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carlosmontero/Documents/Inder/2021/Semana15al19Mar21/InformeVerifiPNDOrdenamientoTerritorial/"/>
    </mc:Choice>
  </mc:AlternateContent>
  <xr:revisionPtr revIDLastSave="0" documentId="13_ncr:1_{070159E4-AD09-024B-8CAD-B459CC5CF100}" xr6:coauthVersionLast="45" xr6:coauthVersionMax="45" xr10:uidLastSave="{00000000-0000-0000-0000-000000000000}"/>
  <bookViews>
    <workbookView xWindow="31600" yWindow="1100" windowWidth="25600" windowHeight="15540" xr2:uid="{00000000-000D-0000-FFFF-FFFF00000000}"/>
  </bookViews>
  <sheets>
    <sheet name="Resultados Intervención 1IND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<sst xmlns="http://schemas.openxmlformats.org/spreadsheetml/2006/main" count="22" uniqueCount="20">
  <si>
    <t>Técnica de verificación empleada</t>
  </si>
  <si>
    <t>Fuente de verificación</t>
  </si>
  <si>
    <t>Fecha verificación</t>
  </si>
  <si>
    <t>%</t>
  </si>
  <si>
    <t>Cantidad</t>
  </si>
  <si>
    <t>Representante de la  institución que realizó  la verificación</t>
  </si>
  <si>
    <t xml:space="preserve"> Matriz de Verificación de los Resultados de las Intervenciones del Plan Nacional de Desarrollo y de Inversiones Públicas 2019-2022</t>
  </si>
  <si>
    <t xml:space="preserve">Resultado de la  Verificación </t>
  </si>
  <si>
    <t>Institución: Instituto de Desarrollo Rural  (INDER)</t>
  </si>
  <si>
    <t>Intervención 1. Ordenamiento de los derechos de propiedad y derechos de posesión en inmuebles propiedad privada del Estado en zonas rurales y urbanas.</t>
  </si>
  <si>
    <t>Número de predios regularizados   a nivel nacional.</t>
  </si>
  <si>
    <t xml:space="preserve"> Meta  de
Intervención
Estratégica</t>
  </si>
  <si>
    <t>Indicador de
Intervención
Estratégica</t>
  </si>
  <si>
    <t>Presupuesto empleado para el cumplimiento de la meta</t>
  </si>
  <si>
    <t xml:space="preserve">Revisión documental
</t>
  </si>
  <si>
    <t>Periodo: 2020</t>
  </si>
  <si>
    <t>Registros administrativos a nivel central y regional
Sistema de información y gestión Agraria (SIGA)
Sistema de control P3DRT Dirección de Desarrollo Rural Territorial</t>
  </si>
  <si>
    <t xml:space="preserve">Rosaura Abarca Amador,
Alexander Martinez Quesada
</t>
  </si>
  <si>
    <t>Los recursos empleados para la ejecución de la meta, son los presupuestados en gastos operativos del Fondo de Tierras, Direcciones Regionales y Oficinas Territoriales. (salarios) mas presupuesto extraordinario para aumentar la capacidad de procesamiento del cual se invirtió 4,78 mill</t>
  </si>
  <si>
    <t>Resultado reportado a Mideplan con corte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</si>
</sst>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Arial"/>
      <family val="2"/>
    </font>
    <font>
      <sz val="18"/>
      <name val="Arial"/>
      <family val="2"/>
    </font>
    <font>
      <b/>
      <sz val="12"/>
      <color theme="0" tint="-0.34998626667073579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65D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 readingOrder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justify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5"/>
  <sheetViews>
    <sheetView showGridLines="0" tabSelected="1" topLeftCell="A13" zoomScale="150" zoomScaleNormal="110" workbookViewId="0">
      <selection activeCell="A16" sqref="A16"/>
    </sheetView>
  </sheetViews>
  <sheetFormatPr baseColWidth="10" defaultRowHeight="15" x14ac:dyDescent="0.2"/>
  <cols>
    <col min="1" max="1" width="13" customWidth="1"/>
    <col min="2" max="2" width="9.33203125" customWidth="1"/>
    <col min="3" max="3" width="10.1640625" customWidth="1"/>
    <col min="4" max="4" width="7.6640625" customWidth="1"/>
    <col min="5" max="5" width="10.33203125" customWidth="1"/>
    <col min="6" max="6" width="9.1640625" customWidth="1"/>
    <col min="7" max="7" width="11.1640625" customWidth="1"/>
    <col min="8" max="8" width="12" customWidth="1"/>
    <col min="9" max="9" width="11" customWidth="1"/>
    <col min="10" max="10" width="10.33203125" customWidth="1"/>
    <col min="11" max="11" width="17.83203125" customWidth="1"/>
  </cols>
  <sheetData>
    <row r="3" spans="1:11" ht="23" x14ac:dyDescent="0.25">
      <c r="C3" s="1"/>
      <c r="D3" s="1"/>
      <c r="E3" s="1"/>
      <c r="F3" s="1"/>
    </row>
    <row r="4" spans="1:11" x14ac:dyDescent="0.2">
      <c r="C4" s="14"/>
      <c r="D4" s="14"/>
      <c r="E4" s="14"/>
      <c r="F4" s="14"/>
    </row>
    <row r="5" spans="1:11" ht="16" thickBot="1" x14ac:dyDescent="0.25"/>
    <row r="6" spans="1:11" x14ac:dyDescent="0.2">
      <c r="A6" s="15" t="s">
        <v>6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x14ac:dyDescent="0.2">
      <c r="A7" s="11"/>
      <c r="B7" s="12"/>
      <c r="C7" s="18"/>
      <c r="D7" s="18"/>
      <c r="E7" s="18"/>
      <c r="F7" s="18"/>
      <c r="G7" s="18"/>
      <c r="H7" s="18"/>
      <c r="I7" s="18"/>
      <c r="J7" s="18"/>
      <c r="K7" s="13"/>
    </row>
    <row r="8" spans="1:11" ht="12" customHeight="1" x14ac:dyDescent="0.2">
      <c r="A8" s="11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23.25" customHeight="1" x14ac:dyDescent="0.2">
      <c r="A9" s="11" t="s">
        <v>8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ht="33.75" customHeight="1" x14ac:dyDescent="0.2">
      <c r="A10" s="11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</row>
    <row r="11" spans="1:11" s="3" customFormat="1" ht="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7" customHeight="1" x14ac:dyDescent="0.2">
      <c r="A12" s="19" t="s">
        <v>12</v>
      </c>
      <c r="B12" s="19" t="s">
        <v>11</v>
      </c>
      <c r="C12" s="19" t="s">
        <v>19</v>
      </c>
      <c r="D12" s="19"/>
      <c r="E12" s="19" t="s">
        <v>7</v>
      </c>
      <c r="F12" s="19"/>
      <c r="G12" s="19" t="s">
        <v>0</v>
      </c>
      <c r="H12" s="19" t="s">
        <v>1</v>
      </c>
      <c r="I12" s="19" t="s">
        <v>5</v>
      </c>
      <c r="J12" s="19" t="s">
        <v>2</v>
      </c>
      <c r="K12" s="19" t="s">
        <v>13</v>
      </c>
    </row>
    <row r="13" spans="1:1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35.25" customHeight="1" x14ac:dyDescent="0.2">
      <c r="A14" s="20"/>
      <c r="B14" s="20"/>
      <c r="C14" s="4" t="s">
        <v>4</v>
      </c>
      <c r="D14" s="4" t="s">
        <v>3</v>
      </c>
      <c r="E14" s="4" t="s">
        <v>4</v>
      </c>
      <c r="F14" s="4" t="s">
        <v>3</v>
      </c>
      <c r="G14" s="21"/>
      <c r="H14" s="19"/>
      <c r="I14" s="19"/>
      <c r="J14" s="19"/>
      <c r="K14" s="19"/>
    </row>
    <row r="15" spans="1:11" ht="211" customHeight="1" x14ac:dyDescent="0.2">
      <c r="A15" s="22" t="s">
        <v>10</v>
      </c>
      <c r="B15" s="5">
        <v>2690</v>
      </c>
      <c r="C15" s="5">
        <v>1364</v>
      </c>
      <c r="D15" s="6">
        <f>+C15/B15</f>
        <v>0.50706319702602232</v>
      </c>
      <c r="E15" s="7">
        <v>1364</v>
      </c>
      <c r="F15" s="8">
        <v>100</v>
      </c>
      <c r="G15" s="10" t="s">
        <v>14</v>
      </c>
      <c r="H15" s="10" t="s">
        <v>16</v>
      </c>
      <c r="I15" s="10" t="s">
        <v>17</v>
      </c>
      <c r="J15" s="9">
        <v>44274</v>
      </c>
      <c r="K15" s="10" t="s">
        <v>18</v>
      </c>
    </row>
  </sheetData>
  <mergeCells count="14">
    <mergeCell ref="A10:K10"/>
    <mergeCell ref="A8:K8"/>
    <mergeCell ref="C4:F4"/>
    <mergeCell ref="A6:K7"/>
    <mergeCell ref="A12:A14"/>
    <mergeCell ref="C12:D13"/>
    <mergeCell ref="E12:F13"/>
    <mergeCell ref="G12:G14"/>
    <mergeCell ref="H12:H14"/>
    <mergeCell ref="I12:I14"/>
    <mergeCell ref="J12:J14"/>
    <mergeCell ref="A9:K9"/>
    <mergeCell ref="B12:B14"/>
    <mergeCell ref="K12:K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Resultados Intervención 1INDER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celena</dc:creator>
  <cp:lastModifiedBy>Carlos Alberto Montero</cp:lastModifiedBy>
  <cp:lastPrinted>2020-03-26T17:05:14Z</cp:lastPrinted>
  <dcterms:created xsi:type="dcterms:W3CDTF">2020-03-12T17:55:50Z</dcterms:created>
  <dcterms:modified xsi:type="dcterms:W3CDTF">2021-03-23T15:45:05Z</dcterms:modified>
</cp:coreProperties>
</file>