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630" yWindow="585" windowWidth="11415" windowHeight="11445"/>
  </bookViews>
  <sheets>
    <sheet name="Hoja1" sheetId="1" r:id="rId1"/>
  </sheets>
  <definedNames>
    <definedName name="_xlnm._FilterDatabase" localSheetId="0" hidden="1">Hoja1!$A$1:$H$1</definedName>
  </definedNames>
  <calcPr calcId="125725"/>
</workbook>
</file>

<file path=xl/sharedStrings.xml><?xml version="1.0" encoding="utf-8"?>
<sst xmlns="http://schemas.openxmlformats.org/spreadsheetml/2006/main" count="345" uniqueCount="251">
  <si>
    <t>#</t>
  </si>
  <si>
    <t>Fecha Registro</t>
  </si>
  <si>
    <t>Expediente DHR</t>
  </si>
  <si>
    <t>Cédula</t>
  </si>
  <si>
    <t>Nombre</t>
  </si>
  <si>
    <t>Teléfono</t>
  </si>
  <si>
    <t>Correo electrónico</t>
  </si>
  <si>
    <t>Problemática expuesta</t>
  </si>
  <si>
    <t>Fecha de consulta</t>
  </si>
  <si>
    <t>Estado</t>
  </si>
  <si>
    <t>Comentarios adicionales</t>
  </si>
  <si>
    <t>325617-2020</t>
  </si>
  <si>
    <t>Roybin Eduardo Espinoza Sequeira</t>
  </si>
  <si>
    <t>espinoa73@gmail.com</t>
  </si>
  <si>
    <t>Al consultar en el chat del IMAS sobre el depósito del segundo tracto de su bono proteger, le indican que hizo retiro de su solicitud, lo cual nunca hizo.</t>
  </si>
  <si>
    <t>Solicitud Retirada</t>
  </si>
  <si>
    <t xml:space="preserve">Ante su consulta, Se procedió a revisar su solicitud y en la misma se logra evidenciar que efectivamente la misma se encuentra retirada de la plataforma proteger, dicho proceso puede ser realizado únicamente por la persona solicitante del beneficio, ingresando al sistema y consultando su expediente digital, para poder ingresar a dicha opción se le envía un código de acceso por teléfono o correo electrónico, una vez dentro debe haber elegido la opción Retirar Solicitud.
El retiro puede haber ocurrido como un error consciente o inconsciente.  En la mayoría de los casos obedece a que la persona intenta corregir el expediente y termina retirando la solicitud.
El sistema ya cuenta con una opción para reactivar reactivar las solicitudes retiradas de Bono Proteger, ingresando a proteger.go.cr y en expediente digital elegir la opción "Reactivar Solicitud"
</t>
  </si>
  <si>
    <t>326427-2020</t>
  </si>
  <si>
    <t>Wendy Vanessa Montiel Guevara</t>
  </si>
  <si>
    <t>wendym994@gmail.com</t>
  </si>
  <si>
    <t>El 3 de mayo le hicieron el primer depósito del bono proteger, pero no le han realizado el segundo depósito, y al consultar le dicen que es porque ella retiró la solicitud lo cual afirma no es cierto.</t>
  </si>
  <si>
    <t>326471-2020</t>
  </si>
  <si>
    <t>Luis Jose Duran Sibaja</t>
  </si>
  <si>
    <t>luisjds2008@gmail.com</t>
  </si>
  <si>
    <t>El 11 de mayo recibió su bono proteger, en el momento en que se comunicó al chat para pedir información sobre el segundo depósito le indican que retiró su solicitud lo cual no es cierto.</t>
  </si>
  <si>
    <t>326487-2020</t>
  </si>
  <si>
    <t>Stephanie Fernanda Carballo Rodriguez</t>
  </si>
  <si>
    <t>8526-6671</t>
  </si>
  <si>
    <t>no indica</t>
  </si>
  <si>
    <t>En abril presentó solicitud de Bono Proteger, se lo aprobaron y le llegó el primer depósito el 11 de mayo, pero no ha recibido el segundo depósito. Consultó al Call Center del Bono Proteger y la atendió una funcionaria de nombre Olga, quien le dijo que no se le depositó porque ella retiró la solicitud de bono, lo cual no es cierto.</t>
  </si>
  <si>
    <t>326488-2020</t>
  </si>
  <si>
    <t>Pool Andres Rojas Medina</t>
  </si>
  <si>
    <t>6121-9675</t>
  </si>
  <si>
    <t>paulrm.pr@gmail.com</t>
  </si>
  <si>
    <t>Solicitó el bono proteger el cual le fue aprobado y depositado el primer mes el 12 de mayo, pero como al 12 de junio no recibía el segundo depósito averiguó y le dicen que retiró voluntariamente la solicitud, lo cual no es cierto.</t>
  </si>
  <si>
    <t>326523-2020</t>
  </si>
  <si>
    <t>Sherry Dayana Duarte Ulloa</t>
  </si>
  <si>
    <t>sherrydgu11@gmail.com</t>
  </si>
  <si>
    <t>El 7 de junio le correspondía recibir el segundo bono proteger. Consultó al Chat del IMAS y le señalan que su solicitud de bono proteger fue retirada por ella lo cual no es cierto.</t>
  </si>
  <si>
    <t>326571-2020</t>
  </si>
  <si>
    <t>Maria Jose Marin Gutierrez</t>
  </si>
  <si>
    <t>marialiven819@hotmail.com</t>
  </si>
  <si>
    <t>Hace dos días consultó en el chat del IMAS sobre el depósito del segundo tracto de su bono proteger,  le indican que estaba en proceso, dos días despúes le señalan que él retiró la solicitud lo cual no hizo.</t>
  </si>
  <si>
    <t>326572-2020</t>
  </si>
  <si>
    <t>Stephanie Arroyo Segura</t>
  </si>
  <si>
    <t>steff_2603@hotmail.com</t>
  </si>
  <si>
    <t xml:space="preserve">En fecha 8 de mayo le depositaron el bono proteger, al consultar en el chat del IMAS, le señalan que ella hizo retiro de la solicitud, lo cual no es cierto.  </t>
  </si>
  <si>
    <t>326573-2020</t>
  </si>
  <si>
    <t>Daniela Baltodano Gonzalez</t>
  </si>
  <si>
    <t>baltodanod305@gmail.com</t>
  </si>
  <si>
    <t>Está en espera del depósito del segundo bono proteger al consultar en el chat del IMAS le indican que ella procedió con el retiro de su solicitud, lo cual no es cierto.</t>
  </si>
  <si>
    <t>326610-2020</t>
  </si>
  <si>
    <t>Milady Mora Mora</t>
  </si>
  <si>
    <t>moramilady@gmail.com</t>
  </si>
  <si>
    <t xml:space="preserve">El 12 de mayo le depositaron el bono proteger, al consultar por su segundo bono le indican que aparece el retiro de su solicitud lo cual no realizó. </t>
  </si>
  <si>
    <t>326728-2020</t>
  </si>
  <si>
    <t>Christian Jesus Brenes Bermudez</t>
  </si>
  <si>
    <t xml:space="preserve">cbrenes969@gmail.com </t>
  </si>
  <si>
    <t>El 11 de mayo recibió el primer depósito de su bono proteger, al consultar por su segundo depósito ante correo de plataforma proteger, le indican que su solicitud fue retirada, pero él no lo hizo.</t>
  </si>
  <si>
    <t>Solicitud Activa</t>
  </si>
  <si>
    <t xml:space="preserve">Ante su consulta, Se procedió a revisar su solicitud y en la misma efectivamente había sido retirada el 11 de mayo, dicho proceso puede ser realizado únicamente por la persona solicitante del beneficio, ingresando al sistema y consultando su expediente digital, para poder ingresar a dicha opción se le envía un código de acceso por teléfono o correo electrónico, una vez dentro debe haber elegido la opción Retirar Solicitud.
El retiro puede haber ocurrido como un error consciente o inconsciente.  En la mayoría de los casos obedece a que la persona intenta corregir el expediente y termina retirando la solicitud.
El sistema ya cuenta con una opción para reactivar las solicitudes retiradas de Bono Proteger, ingresando a proteger.go.cr y en expediente digital elegir la opción "Reactivar Solicitud" y al revisar el caso consta que efectivamente ya fue reactivada.
</t>
  </si>
  <si>
    <t>326819-2020</t>
  </si>
  <si>
    <t>Mauricio Javier Mendez Valverde</t>
  </si>
  <si>
    <t>maumen8887@gmail.com</t>
  </si>
  <si>
    <t>El 30 de abril recibió el primer pago de bono proteger y posterior a ello no recibió más, al consultar en el chat del IMAS le indican que su solicitud de bono está retirada lo cual no ha hecho.</t>
  </si>
  <si>
    <t>326823-2020</t>
  </si>
  <si>
    <t>Angie Adriana Camacho Fajardo</t>
  </si>
  <si>
    <t>En mayo recibió el bono proteger, al consultar en el chat sobre el segundo depósito le indican que ella retiró su solicitud lo cual no es cierto.</t>
  </si>
  <si>
    <t xml:space="preserve">Ante su consulta, Se procedió a revisar su solicitud y en la misma efectivamente había sido retirada el 10 de mayo, dicho proceso puede ser realizado únicamente por la persona solicitante del beneficio, ingresando al sistema y consultando su expediente digital, para poder ingresar a dicha opción se le envía un código de acceso por teléfono o correo electrónico, una vez dentro debe haber elegido la opción Retirar Solicitud.
El retiro puede haber ocurrido como un error consciente o inconsciente.  En la mayoría de los casos obedece a que la persona intenta corregir el expediente y termina retirando la solicitud.
El sistema ya cuenta con una opción para reactivar las solicitudes retiradas de Bono Proteger, ingresando a proteger.go.cr y en expediente digital elegir la opción "Reactivar Solicitud" y al revisar el caso consta que efectivamente ya fue reactivada.
</t>
  </si>
  <si>
    <t>326825-2020</t>
  </si>
  <si>
    <t>Wendy Marcela Méndez Ramírez</t>
  </si>
  <si>
    <t>wendymendezr@gmail.com</t>
  </si>
  <si>
    <t>En fecha 18 de mayo le depositaron el bono proteger y no ha recibido el segundo tracto. En el chat del IMAS le indican que se lo retiraron.</t>
  </si>
  <si>
    <t xml:space="preserve">Ante su consulta, Se procedió a revisar su solicitud y en la misma efectivamente había sido retirada el 6 de mayo, dicho proceso puede ser realizado únicamente por la persona solicitante del beneficio, ingresando al sistema y consultando su expediente digital, para poder ingresar a dicha opción se le envía un código de acceso por teléfono o correo electrónico, una vez dentro debe haber elegido la opción Retirar Solicitud.
El retiro puede haber ocurrido como un error consciente o inconsciente.  En la mayoría de los casos obedece a que la persona intenta corregir el expediente y termina retirando la solicitud.
El sistema ya cuenta con una opción para reactivar las solicitudes retiradas de Bono Proteger, ingresando a proteger.go.cr y en expediente digital elegir la opción "Reactivar Solicitud" y al revisar el caso consta que efectivamente ya fue reactivada.
</t>
  </si>
  <si>
    <t>326841-2020</t>
  </si>
  <si>
    <t>Ana Alexandra Esquivel Romero</t>
  </si>
  <si>
    <t>ar8266377@gmail.com</t>
  </si>
  <si>
    <t>El 11 de mayo le depositaron el bono proteger y  esperando el segundo bono consultó ante el IMAS donde le indican que ella retiró la solicitud desde el 15 de abril lo cual no es cierto.</t>
  </si>
  <si>
    <t>326864-2020</t>
  </si>
  <si>
    <t>Adrian Vasquez Umaña</t>
  </si>
  <si>
    <t>adr3092@gmail.com</t>
  </si>
  <si>
    <t xml:space="preserve">Solicitó el bono proteger y se lo aprobaron, ahora consulta sobre el segundo depósito, le informan que retiró su solicitud lo cual no es cierto. </t>
  </si>
  <si>
    <t>326867-2020</t>
  </si>
  <si>
    <t>Yelena De Los Angeles Barboza Arguedas</t>
  </si>
  <si>
    <t>sayjob2@yahoo.es</t>
  </si>
  <si>
    <t>El 17 de abril presentó solicitud del Bono proteger, se lo aprobaron y el 8 de mayo recibió el primer depósito, pero ya no ha recibido más depósitos. El 3 de julio se comunicó con el MTSS por medio de un chat y le indicaron que el 3 de mayo ella eliminó la solicitud, lo cual no es cierto, tampoco le notificaron nada. Ha intentado aclarar la situación en la plataforma del Bono Proteger, pero no le permiten reactivar el bono, incluso en el chat le dijeron que ya quedó fuera y que no lo puede solicitar nuevamente.</t>
  </si>
  <si>
    <t>326887-2020</t>
  </si>
  <si>
    <t>Adita De La Trinidad Fernandez Ortega</t>
  </si>
  <si>
    <t>6301-2562</t>
  </si>
  <si>
    <t>adiangelikejose@gmail.com</t>
  </si>
  <si>
    <t>El 9 de abril presentó solicitud del Bono Proteger, le realizaron el primer depósito el 8 de mayo, pero no recibió el segundo depósito. Por medio del chat del Bono Proteger le indicaron que ella había retirado la solicitud, pero no le indicaron ni en que fecha, ni tampoco le notificaron nada; además una funcionaria del MTSS de nombre Yindra Brenes, le indicó que ya no puede reactivar el bono ni realizar una  nueva solicitud. También le habían dicho que existía un impedimento, pero ese tema sí fue aclarado en la base de datos del SINIRUBE.</t>
  </si>
  <si>
    <t>326897-2020</t>
  </si>
  <si>
    <t>Hellen Medina Sandoval</t>
  </si>
  <si>
    <t>medinasandova02@gmail.com</t>
  </si>
  <si>
    <t>Le tocaba el segundo bono proteger el 8 de junio, sin embargo consultó en el chat de IMAS y le indican que retiró su solicitud, lo cual no es cierto.</t>
  </si>
  <si>
    <t xml:space="preserve">Ante su consulta, Se procedió a revisar su solicitud y en la misma efectivamente había sido retirada el 1 de mayo, dicho proceso puede ser realizado únicamente por la persona solicitante del beneficio, ingresando al sistema y consultando su expediente digital, para poder ingresar a dicha opción se le envía un código de acceso por teléfono o correo electrónico, una vez dentro debe haber elegido la opción Retirar Solicitud.
El retiro puede haber ocurrido como un error consciente o inconsciente.  En la mayoría de los casos obedece a que la persona intenta corregir el expediente y termina retirando la solicitud.
El sistema ya cuenta con una opción para reactivar las solicitudes retiradas de Bono Proteger, ingresando a proteger.go.cr y en expediente digital elegir la opción "Reactivar Solicitud" y al revisar el caso consta que efectivamente ya fue reactivada.
</t>
  </si>
  <si>
    <t>326916-2020</t>
  </si>
  <si>
    <t>Maria De Los Angeles Vega Sanchez</t>
  </si>
  <si>
    <t>8861-9615</t>
  </si>
  <si>
    <t>mariacruzsanchez1@gmail.com</t>
  </si>
  <si>
    <t xml:space="preserve">Recibió el bono proteger en el mes de mayo, al consultar por el segundo depósito se le indica que realizó retiro de la solicitud lo cual no es cierto. </t>
  </si>
  <si>
    <t>326926-2020</t>
  </si>
  <si>
    <t>Liseth Daniela Araya Hidalgo</t>
  </si>
  <si>
    <t>Lisi_17h@hotmail.com</t>
  </si>
  <si>
    <t>El 8 de mayo recibió el bono protger, al consultar por el segundo bono le indican que retiró su solicitud lo cual no ha hecho.</t>
  </si>
  <si>
    <t>326939-2020</t>
  </si>
  <si>
    <t>Bryan Jose Zamora Sanchez</t>
  </si>
  <si>
    <t>b.zamora@hotmail.es</t>
  </si>
  <si>
    <t xml:space="preserve">No le realizan la entrega del segundo bono proteger en razón de que supuestamente retiró la solicitud, cosa que no ha realizado, lo único que hizo una vez fue corregir información incorrecta del formulario pero no el retiro. </t>
  </si>
  <si>
    <t xml:space="preserve">Ante su consulta, Se procedió a revisar su solicitud y en la misma efectivamente había sido retirada el 28 de mayo, dicho proceso puede ser realizado únicamente por la persona solicitante del beneficio, ingresando al sistema y consultando su expediente digital, para poder ingresar a dicha opción se le envía un código de acceso por teléfono o correo electrónico, una vez dentro debe haber elegido la opción Retirar Solicitud.
El retiro puede haber ocurrido como un error consciente o inconsciente.  En la mayoría de los casos obedece a que la persona intenta corregir el expediente y termina retirando la solicitud.
El sistema ya cuenta con una opción para reactivar las solicitudes retiradas de Bono Proteger, ingresando a proteger.go.cr y en expediente digital elegir la opción "Reactivar Solicitud" y al revisar el caso consta que efectivamente ya fue reactivada.
</t>
  </si>
  <si>
    <t>326941-2020</t>
  </si>
  <si>
    <t>David Francisco Chaverri Villalobos</t>
  </si>
  <si>
    <t>davidchvillalobos@hotmail.com</t>
  </si>
  <si>
    <t xml:space="preserve">El 12 de mayo le depositaron el bono proteger, al esperar el segundo bono consultó y le indican que hizo retiro de la solicitud lo cual no es cierto. </t>
  </si>
  <si>
    <t>326943-2020</t>
  </si>
  <si>
    <t>Rafael Norman Contreras Alvarez</t>
  </si>
  <si>
    <t>norcontreras74@gmail.com</t>
  </si>
  <si>
    <t xml:space="preserve">Espera el segundo depósito del bono proteger, sin embargo al consultar en el chat le señalan que retiró su solicitud lo cual no ha hecho. </t>
  </si>
  <si>
    <t>326954-2020</t>
  </si>
  <si>
    <t>Dixiana Sandoval Sandi</t>
  </si>
  <si>
    <t>Machita141@gmail.com</t>
  </si>
  <si>
    <t>El 8 de mayo recibió el primer bono proteger, al conusltar por el segundo depósito en el chat le señalan que hizo retiro de su solicitud lo cual no es cierto.</t>
  </si>
  <si>
    <t>326974-2020</t>
  </si>
  <si>
    <t>Gustavo Adolfo Rodríguez Dávila</t>
  </si>
  <si>
    <t>ta1988vo@hotmail.com</t>
  </si>
  <si>
    <t xml:space="preserve">El 12 de mayo le depositaron el bono proteger, al consultar por el segundo bono le indican que su solicitud fue retirada lo cual no es cierto. </t>
  </si>
  <si>
    <t xml:space="preserve">Ante su consulta, Se procedió a revisar su solicitud y en la misma efectivamente había sido retirada el 8 de mayo, dicho proceso puede ser realizado únicamente por la persona solicitante del beneficio, ingresando al sistema y consultando su expediente digital, para poder ingresar a dicha opción se le envía un código de acceso por teléfono o correo electrónico, una vez dentro debe haber elegido la opción Retirar Solicitud.
El retiro puede haber ocurrido como un error consciente o inconsciente.  En la mayoría de los casos obedece a que la persona intenta corregir el expediente y termina retirando la solicitud.
El sistema ya cuenta con una opción para reactivar las solicitudes retiradas de Bono Proteger, ingresando a proteger.go.cr y en expediente digital elegir la opción "Reactivar Solicitud" y al revisar el caso consta que efectivamente ya fue reactivada.
</t>
  </si>
  <si>
    <t>326993-2020</t>
  </si>
  <si>
    <t>Katherine Vanessa Gonzalez Portuguez</t>
  </si>
  <si>
    <t>kvgpta041992@gmail.com</t>
  </si>
  <si>
    <t>El 7 de junio le correspondía el bono proteger el segundo depósito y al consultar sobre el mismo se le indica que su solicitud está retirada lo cual no es cierto.</t>
  </si>
  <si>
    <t>327003-2020</t>
  </si>
  <si>
    <t>Marisol De Los Angeles Rojas Cruz</t>
  </si>
  <si>
    <t>Solicitó el Bono PROTEGER a finales de abril. Se le hizo un depósito el 11 de mayo el cual se registró como depósito de emergencia, el detalle decía "IMAS AVANCEMOS". Llamó al IMAS a consultar y le indicaron que era del Bono Proteger. Al no recibir el segundo bono, volvió a llamar y le dijeron que aparecía con otra ayuda estatal y que por eso se le había suspendido los siguientes depósitos. Explicó su situación y sacó una constancia de que la única ayuda con la cuenta es de CRECEMOS y envió los documentos requeridos y ahora se le informa que en el sistema aparece que ella se dio de baja de su solicitud, lo cual no ha hecho en ningún momento.</t>
  </si>
  <si>
    <t xml:space="preserve">Ante su consulta, Se procedió a revisar su solicitud y en la misma efectivamente había sido retirada el 18 de mayo, dicho proceso puede ser realizado únicamente por la persona solicitante del beneficio, ingresando al sistema y consultando su expediente digital, para poder ingresar a dicha opción se le envía un código de acceso por teléfono o correo electrónico, una vez dentro debe haber elegido la opción Retirar Solicitud.
El retiro puede haber ocurrido como un error consciente o inconsciente.  En la mayoría de los casos obedece a que la persona intenta corregir el expediente y termina retirando la solicitud.
El sistema ya cuenta con una opción para reactivar las solicitudes retiradas de Bono Proteger, ingresando a proteger.go.cr y en expediente digital elegir la opción "Reactivar Solicitud" y al revisar el caso consta que efectivamente ya fue reactivada.
</t>
  </si>
  <si>
    <t>327015-2020</t>
  </si>
  <si>
    <t>Jocelyn Adriana Fernandez Lizano</t>
  </si>
  <si>
    <t>6446 - 4832</t>
  </si>
  <si>
    <t>Solicitó el Bono Proteger, le fue aprobado y depositado el 8 de mayo, está pendiente el segundo depósito. Lo último que le indicaron es que ella había retirado su solicitud, cosa que es completamente falsa ya que se encuentra desempleada con un niño de 9 meses y requiere más que nunca el dinero.</t>
  </si>
  <si>
    <t xml:space="preserve">Ante su consulta, Se procedió a revisar su solicitud y en la misma efectivamente había sido retirada el 3 de mayo, dicho proceso puede ser realizado únicamente por la persona solicitante del beneficio, ingresando al sistema y consultando su expediente digital, para poder ingresar a dicha opción se le envía un código de acceso por teléfono o correo electrónico, una vez dentro debe haber elegido la opción Retirar Solicitud.
El retiro puede haber ocurrido como un error consciente o inconsciente.  En la mayoría de los casos obedece a que la persona intenta corregir el expediente y termina retirando la solicitud.
El sistema ya cuenta con una opción para reactivar las solicitudes retiradas de Bono Proteger, ingresando a proteger.go.cr y en expediente digital elegir la opción "Reactivar Solicitud" y al revisar el caso consta que efectivamente ya fue reactivada.
</t>
  </si>
  <si>
    <t>327019-2020</t>
  </si>
  <si>
    <t>Onan Osias Arroyo Parra</t>
  </si>
  <si>
    <t>onanarroyo@gmail.com</t>
  </si>
  <si>
    <t>Hace dos meses solicitó el bono proteger y le otorgaron el primer bono, al consultar en el chat por el segundo depósito le indican que su solicitud fue retirada lo cual no ha realizado.</t>
  </si>
  <si>
    <t xml:space="preserve">Ante su consulta, Se procedió a revisar su solicitud y en la misma efectivamente había sido retirada el 20 de mayo, dicho proceso puede ser realizado únicamente por la persona solicitante del beneficio, ingresando al sistema y consultando su expediente digital, para poder ingresar a dicha opción se le envía un código de acceso por teléfono o correo electrónico, una vez dentro debe haber elegido la opción Retirar Solicitud.
El retiro puede haber ocurrido como un error consciente o inconsciente.  En la mayoría de los casos obedece a que la persona intenta corregir el expediente y termina retirando la solicitud.
El sistema ya cuenta con una opción para reactivar las solicitudes retiradas de Bono Proteger, ingresando a proteger.go.cr y en expediente digital elegir la opción "Reactivar Solicitud" y al revisar el caso consta que efectivamente ya fue reactivada.
</t>
  </si>
  <si>
    <t>327033-2020</t>
  </si>
  <si>
    <t>Sonia Morice Umaña</t>
  </si>
  <si>
    <t>umanasonia556@gmail.com</t>
  </si>
  <si>
    <t>Tiene1  mes y 14 días esperar el segundo bono proteger, al consultar en el chat le indican que ella procedión a retirarlo lo cual no es cierto.</t>
  </si>
  <si>
    <t xml:space="preserve">Ante su consulta, Se procedió a revisar su solicitud y en la misma efectivamente había sido retirada el 16 de mayo, dicho proceso puede ser realizado únicamente por la persona solicitante del beneficio, ingresando al sistema y consultando su expediente digital, para poder ingresar a dicha opción se le envía un código de acceso por teléfono o correo electrónico, una vez dentro debe haber elegido la opción Retirar Solicitud.
El retiro puede haber ocurrido como un error consciente o inconsciente.  En la mayoría de los casos obedece a que la persona intenta corregir el expediente y termina retirando la solicitud.
El sistema ya cuenta con una opción para reactivar las solicitudes retiradas de Bono Proteger, ingresando a proteger.go.cr y en expediente digital elegir la opción "Reactivar Solicitud" y al revisar el caso consta que efectivamente ya fue reactivada.
</t>
  </si>
  <si>
    <t>327070-2020</t>
  </si>
  <si>
    <t>Maria Leidy Campos Varela</t>
  </si>
  <si>
    <t>6100 - 4057</t>
  </si>
  <si>
    <t>lc7845445@gmail.com</t>
  </si>
  <si>
    <t>Solicitó el Bono Proteger y le fue aprobado el 4 de mayo, pero al consulta por el segundo depósito le dicen que ella retiró la solicitud, lo cual es falso pues depende de ese ingreso.</t>
  </si>
  <si>
    <t>327072-2020</t>
  </si>
  <si>
    <t>Keilyn Aileen Garbanzo Castillo</t>
  </si>
  <si>
    <t>keycastillo75@gmail.com</t>
  </si>
  <si>
    <t>El 11 de mayo le llegó el primer depósito del bono Proteger. Hoy llamó a ver que había pasado con el segundo depósito y le indicaron que era que ella se había dado de baja y había retirado su solicitud, lo cual no es cierto y a pesar de que así lo indicó no le brindaron ninguna respuesta ni solución.</t>
  </si>
  <si>
    <t>327091-2020</t>
  </si>
  <si>
    <t>Heiner Alejandro Muñoz Ramirez</t>
  </si>
  <si>
    <t>heiner_44@hotmail.com</t>
  </si>
  <si>
    <t xml:space="preserve">El 12 de mayo le depositaron el bono proteger, en espera del segundo depósito le indican que su solicitud fue retirada, lo cual no es cierto. </t>
  </si>
  <si>
    <t xml:space="preserve">Ante su consulta, Se procedió a revisar su solicitud y en la misma efectivamente había sido retirada el 4 de mayo, dicho proceso puede ser realizado únicamente por la persona solicitante del beneficio, ingresando al sistema y consultando su expediente digital, para poder ingresar a dicha opción se le envía un código de acceso por teléfono o correo electrónico, una vez dentro debe haber elegido la opción Retirar Solicitud.
El retiro puede haber ocurrido como un error consciente o inconsciente.  En la mayoría de los casos obedece a que la persona intenta corregir el expediente y termina retirando la solicitud.
El sistema ya cuenta con una opción para reactivar las solicitudes retiradas de Bono Proteger, ingresando a proteger.go.cr y en expediente digital elegir la opción "Reactivar Solicitud" y al revisar el caso consta que efectivamente ya fue reactivada.
</t>
  </si>
  <si>
    <t>327094-2020</t>
  </si>
  <si>
    <t>Esteban Jossue Sanabria Solano</t>
  </si>
  <si>
    <t>estejoss@gmail.com</t>
  </si>
  <si>
    <t xml:space="preserve">El 8 de mayo le realizaron el depósito del bono proteger, al consultar por el segundo tracto le indican que su solicitud fue retirada. </t>
  </si>
  <si>
    <t xml:space="preserve">Ante su consulta, Se procedió a revisar su solicitud y en la misma efectivamente había sido retirada el 5 de mayo, dicho proceso puede ser realizado únicamente por la persona solicitante del beneficio, ingresando al sistema y consultando su expediente digital, para poder ingresar a dicha opción se le envía un código de acceso por teléfono o correo electrónico, una vez dentro debe haber elegido la opción Retirar Solicitud.
El retiro puede haber ocurrido como un error consciente o inconsciente.  En la mayoría de los casos obedece a que la persona intenta corregir el expediente y termina retirando la solicitud.
El sistema ya cuenta con una opción para reactivar las solicitudes retiradas de Bono Proteger, ingresando a proteger.go.cr y en expediente digital elegir la opción "Reactivar Solicitud" y al revisar el caso consta que efectivamente ya fue reactivada.
</t>
  </si>
  <si>
    <t>327099-2020</t>
  </si>
  <si>
    <t>Andrea Felicia Rivera Vargas</t>
  </si>
  <si>
    <t>Josuetorres063@gmail.com</t>
  </si>
  <si>
    <t>El 11 de mayo le depositaron el bono proteger, y al consultar por el segundo bono le señalan que su solicitud fue retirada, cosa que no ha hecho.</t>
  </si>
  <si>
    <t>No se evidencia ningun impedimento en la solicitud presentada de bono proteger y al día de hoy no se registra la solicitud se encuentre retirada, en el transcurso del mes de julio se procedera con el pago del segundo tracto de bono proteger</t>
  </si>
  <si>
    <t>327109-2020</t>
  </si>
  <si>
    <t>Gisselle Jimena Fonseca Segura</t>
  </si>
  <si>
    <t>guissantifs@gmail.com</t>
  </si>
  <si>
    <t>Ante su consulta, Se procedió a revisar su solicitud y en la misma efectivamente había sido retirada el 6 de mayo, dicho proceso puede ser realizado únicamente por la persona solicitante del beneficio, ingresando al sistema y consultando su expediente digital, para poder ingresar a dicha opción se le envía un código de acceso por teléfono o correo electrónico, una vez dentro debe haber elegido la opción Retirar Solicitud.
El retiro puede haber ocurrido como un error consciente o inconsciente.  En la mayoría de los casos obedece a que la persona intenta corregir el expediente y termina retirando la solicitud.
El sistema ya cuenta con una opción para reactivar las solicitudes retiradas de Bono Proteger, ingresando a proteger.go.cr y en expediente digital elegir la opción "Reactivar Solicitud" y al revisar el caso consta que efectivamente ya fue reactivada.
Actualmente la solicitud presenta impedimento pues registra un beneficio del estado por un monto superior a 50 mil colones.</t>
  </si>
  <si>
    <t>327114-2020</t>
  </si>
  <si>
    <t>Jessica Hernandez Mora</t>
  </si>
  <si>
    <t>Yaleska04@hotmail.com</t>
  </si>
  <si>
    <t xml:space="preserve">El 8 de mayo le depositaron el bono proteger, y al consultar por el segundo bono le señalan que su solicitud fue retirada, cosa que no ha hecho. Anteriormente le habían notificado un impedimento por supuestamente tener ayuda del Estado. </t>
  </si>
  <si>
    <t>322847-2020</t>
  </si>
  <si>
    <t>Daniel Antonio Oviedo Zambrana</t>
  </si>
  <si>
    <t>dani2311318@gmail.com</t>
  </si>
  <si>
    <t>En fecha 30 de abril recibió el primer depósito de bono proteger y no le han hecho efectivo el segundo.
El 30 de junio mediante el oficio  MTSS-DMT-OF-766-2020 MDHIS-097-06-2020 ustedes nos informan que el habitante no se le hizo el segundo deposito debido a que él retiro su solicitud al bono.
El 02 de julio se le comunico al habitante mediante correo electrónico, y él  contesto que no lo ha hecho retiro de su solicitud de bono</t>
  </si>
  <si>
    <t>323121-2020</t>
  </si>
  <si>
    <t>Amalia Vanessa Perez Sandi</t>
  </si>
  <si>
    <t>vapesa2014@hotmail.com</t>
  </si>
  <si>
    <t>El 28 de abril recibio el primer deposito pero no le llegó el segundo pago.
El 30 de junio mediante el oficio  MTSS-DMT-OF-766-2020 MDHIS-097-06-2020 ustedes nos informan que el habitante no se le hizo el segundo deposito debido a que él retiro su solicitud al bono.
El 02 de julio se le comunico al habitante mediante correo electrónico, y él  contesto que no lo ha hecho retiro de su solicitud de bono</t>
  </si>
  <si>
    <t>Revisada la solicitud se detecto que el caso de la Sra Perez no se encontraba retirado, lo que se evidencio es que hasta la semana pasada contaba con un impedimento para otorgar el beneficio de bono proteger pues aparecia como privado de libertad, sin embargo este momento dicho impedimento ya fue aclarado por el Ministerio de Justicia en la base de datos SINIRUBE.  El pago del beneficio del Bono Proteger del segundo tracto, deberá ser girado en el transcurso del mes de julio.</t>
  </si>
  <si>
    <t>323211-2020</t>
  </si>
  <si>
    <t>daniel Antonio Oviedo Zambrana</t>
  </si>
  <si>
    <t>cristianjaenruiz@gmail.com</t>
  </si>
  <si>
    <t>El  29 de abril le depositaron el bono proteger y no ha recibido el segundo tracto. 
El 30 de junio mediante el oficio  MTSS-DMT-OF-766-2020 MDHIS-097-06-2020 ustedes nos informan que el habitante no se le hizo el segundo deposito debido a que él retiro su solicitud al bono.
El 02 de julio se le comunico al habitante mediante correo electrónico, y él  contesto que no lo ha hecho retiro de su solicitud de bono</t>
  </si>
  <si>
    <t>323461-2020</t>
  </si>
  <si>
    <t>Greivin Eduardo Vindas Aguilar</t>
  </si>
  <si>
    <t xml:space="preserve">sensasoporte3@gmail.com </t>
  </si>
  <si>
    <t>FALTA 2DO DEPÓSITO: En fecha 8 de mayo recibió el primer depósito de bono proteger y no ha recibido el segundo tracto.
El 30 de junio mediante el oficio  MTSS-DMT-OF-766-2020 MDHIS-097-06-2020 ustedes nos informan que el habitante no se le hizo el segundo deposito debido a que él retiro su solicitud al bono.
El 02 de julio se le comunico al habitante mediante correo electrónico, y él  contesto que no lo ha hecho retiro de su solicitud de bono</t>
  </si>
  <si>
    <t>De momento no se registra ningun impedimento ni evidencia de rechazo en la solicitud y el segundo depósito del beneficio Bono Proteger se tramito el 16 de junio mediante el IMAS.  En este momento al no detectarse impedimentos para realizar los giros del beneficio puede continuar con el trámite.</t>
  </si>
  <si>
    <t>323609-2020</t>
  </si>
  <si>
    <t>Hilary Cristina Duran Granados</t>
  </si>
  <si>
    <t>8577-1260</t>
  </si>
  <si>
    <t>matidako0904@gmail.com</t>
  </si>
  <si>
    <t>El primer depósito el 4 de mayo y a la fecha no ha recibido el segundo depósito.
El 30 de junio mediante el oficio  MTSS-DMT-OF-766-2020 MDHIS-097-06-2020 ustedes nos informan que el habitante no se le hizo el segundo deposito debido a que él retiro su solicitud al bono.
El 02 de julio se le comunico al habitante mediante correo electrónico, y él  contesto que no lo ha hecho retiro de su solicitud de bono</t>
  </si>
  <si>
    <t>323727-2020</t>
  </si>
  <si>
    <t>Ileana Yaritza Flores Rojas</t>
  </si>
  <si>
    <t>8630-8151</t>
  </si>
  <si>
    <t>El 30 de abril recibió el pimer  depósito del bono proteger, para el cual calificó, pero al día de hoy no se ha concretado el segundo depósito que debía efectuarse el 30 de mayo.
El 30 de junio mediante el oficio  MTSS-DMT-OF-766-2020 MDHIS-097-06-2020 ustedes nos informan que el habitante no se le hizo el segundo deposito debido a que él retiro su solicitud al bono.
El 02 de julio se le comunico al habitante mediante correo electrónico, y él  contesto que no lo ha hecho retiro de su solicitud de bono</t>
  </si>
  <si>
    <t>Ante su consulta, Se procedió a revisar su solicitud y en la misma efectivamente había sido retirada el 4 de mayo, dicho proceso puede ser realizado únicamente por la persona solicitante del beneficio, ingresando al sistema y consultando su expediente digital, para poder ingresar a dicha opción se le envía un código de acceso por teléfono o correo electrónico, una vez dentro debe haber elegido la opción Retirar Solicitud.
El retiro puede haber ocurrido como un error consciente o inconsciente.  En la mayoría de los casos obedece a que la persona intenta corregir el expediente y termina retirando la solicitud.
El sistema ya cuenta con una opción para reactivar las solicitudes retiradas de Bono Proteger, ingresando a proteger.go.cr y en expediente digital elegir la opción "Reactivar Solicitud" y al revisar el caso consta que efectivamente ya fue reactivada.</t>
  </si>
  <si>
    <t>323770-2020</t>
  </si>
  <si>
    <t>Luis Alejandro Chinchilla Alvarez</t>
  </si>
  <si>
    <t>chinchillaluis1991@gmail.com,</t>
  </si>
  <si>
    <t>El 10 de abril y a la fecha su solicitud se encuentra en etapa de análisis. Se le hizo un depósito el 3 de mayo y luego no se le ha depositado más. Al llamar al IMAS a consultar le dicen que no saben nada de su caso.
El 30 de junio mediante el oficio  MTSS-DMT-OF-766-2020 MDHIS-097-06-2020 ustedes nos informan que el habitante no se le hizo el segundo deposito debido a que él retiro su solicitud al bono.
El 02 de julio se le comunico al habitante mediante correo electrónico, y él  contesto que no lo ha hecho retiro de su solicitud de bono</t>
  </si>
  <si>
    <t>Ante su consulta, Se procedió a revisar su solicitud y en la misma efectivamente había sido retirada el 3 de mayo, dicho proceso puede ser realizado únicamente por la persona solicitante del beneficio, ingresando al sistema y consultando su expediente digital, para poder ingresar a dicha opción se le envía un código de acceso por teléfono o correo electrónico, una vez dentro debe haber elegido la opción Retirar Solicitud.
El retiro puede haber ocurrido como un error consciente o inconsciente.  En la mayoría de los casos obedece a que la persona intenta corregir el expediente y termina retirando la solicitud.
El sistema ya cuenta con una opción para reactivar las solicitudes retiradas de Bono Proteger, ingresando a proteger.go.cr y en expediente digital elegir la opción "Reactivar Solicitud" y al revisar el caso consta que efectivamente ya fue reactivada.</t>
  </si>
  <si>
    <t>323911-2020</t>
  </si>
  <si>
    <t>Luis Fernando Carazo Soto</t>
  </si>
  <si>
    <t xml:space="preserve"> carazosotoluisfernando@gmail.com, </t>
  </si>
  <si>
    <t>El 29 de abril recibió el depósito del Bono Proteger, pero el segundo tracto no le llegó ni le comunican que pasó.
El 30 de junio mediante el oficio  MTSS-DMT-OF-766-2020 MDHIS-097-06-2020 ustedes nos informan que el habitante no se le hizo el segundo deposito debido a que él retiro su solicitud al bono.
El 02 de julio se le comunico al habitante mediante correo electrónico, y él  contesto que no lo ha hecho retiro de su solicitud de bono</t>
  </si>
  <si>
    <t>323942-2020</t>
  </si>
  <si>
    <t>Adrian Manuel Ramirez Montero</t>
  </si>
  <si>
    <t>arm37.adrian@gmail.com</t>
  </si>
  <si>
    <t>El 2 de mayo le depositaron el bono proteger y no ha recibido segundo bono. 
El 30 de junio mediante el oficio  MTSS-DMT-OF-766-2020 MDHIS-097-06-2020 ustedes nos informan que el habitante no se le hizo el segundo deposito debido a que él retiro su solicitud al bono.
El 02 de julio se le comunico al habitante mediante correo electrónico, y él  contesto que no lo ha hecho retiro de su solicitud de bono</t>
  </si>
  <si>
    <t>324589-2020</t>
  </si>
  <si>
    <t>Karla Tatiana Tapia Miranda</t>
  </si>
  <si>
    <t>8302-4487</t>
  </si>
  <si>
    <t>karlatapia228@gmail.com</t>
  </si>
  <si>
    <t>El 9 de abril presentó solicitud de Bono Proteger, le aprobaron el beneficio y el 9 de mayo le realizaron el depósito, pero todavía no recibe el segundo tracto.
El 30 de junio mediante el oficio  MTSS-DMT-OF-766-2020 MDHIS-097-06-2020 ustedes nos informan que el habitante no se le hizo el segundo deposito debido a que él retiro su solicitud al bono.
El 02 de julio se le comunico al habitante mediante correo electrónico, y él  contesto que no lo ha hecho retiro de su solicitud de bono</t>
  </si>
  <si>
    <t>324747-2020</t>
  </si>
  <si>
    <t>Tifanny Milagro Castro Vargas</t>
  </si>
  <si>
    <t xml:space="preserve">En fecha 30 de abril le depositaron el bono proteger, a la fecha no le han depositado el segundo tracto.
El 30 de junio mediante el oficio  MTSS-DMT-OF-766-2020 MDHIS-097-06-2020 ustedes nos informan que el habitante no se le hizo el segundo deposito debido a que él retiro su solicitud al bono.
El 02 de julio se le comunico al habitante mediante correo electrónico, y él  contesto que no lo ha hecho retiro de su solicitud de bono </t>
  </si>
  <si>
    <t>De momento no se registra ningun impedimento ni evidencia de rechazo en la solicitud y el segundo depósito deberá ser gestionado durante lo que resta del mes.</t>
  </si>
  <si>
    <t>324799-2020</t>
  </si>
  <si>
    <t>En fecha 8 de mayo le depositaron el bono proteger y no ha recibido el segundo depósito.
El 30 de junio mediante el oficio  MTSS-DMT-OF-766-2020 MDHIS-097-06-2020 ustedes nos informan que el habitante no se le hizo el segundo deposito debido a que él retiro su solicitud al bono.
El 02 de julio se le comunico al habitante mediante correo electrónico, y él  contesto que no lo ha hecho retiro de su solicitud de bono</t>
  </si>
  <si>
    <t>324837-2020</t>
  </si>
  <si>
    <t>Joan Daniela Hernandez Barrantes</t>
  </si>
  <si>
    <t>danielajoanhernandezbarrantes@gmail.com</t>
  </si>
  <si>
    <t>El primer depósito el 7 de mayo, pero a la fecha no ha recibido el segundo depósito.
El 30 de junio mediante el oficio  MTSS-DMT-OF-766-2020 MDHIS-097-06-2020 ustedes nos informan que el habitante no se le hizo el segundo deposito debido a que él retiro su solicitud al bono.
El 02 de julio se le comunico al habitante mediante correo electrónico, y él  contesto que no lo ha hecho retiro de su solicitud de bono</t>
  </si>
  <si>
    <t>Ante su consulta, Se procedió a revisar su solicitud y en la misma efectivamente había sido retirada el 6 de mayo, dicho proceso puede ser realizado únicamente por la persona solicitante del beneficio, ingresando al sistema y consultando su expediente digital, para poder ingresar a dicha opción se le envía un código de acceso por teléfono o correo electrónico, una vez dentro debe haber elegido la opción Retirar Solicitud.
El retiro puede haber ocurrido como un error consciente o inconsciente.  En la mayoría de los casos obedece a que la persona intenta corregir el expediente y termina retirando la solicitud.
El sistema ya cuenta con una opción para reactivar las solicitudes retiradas de Bono Proteger, ingresando a proteger.go.cr y en expediente digital elegir la opción "Reactivar Solicitud" y al revisar el caso consta que efectivamente ya fue reactivada.</t>
  </si>
  <si>
    <t>324925-2020</t>
  </si>
  <si>
    <t>Ana Gabriela Corrales Ugarte</t>
  </si>
  <si>
    <t>7241-6616</t>
  </si>
  <si>
    <t xml:space="preserve"> corralesgabriela73@gmail.com</t>
  </si>
  <si>
    <t>El primer depósito el 8 de mayo; a la fecha no ha recibido el segundo depósito.
El 30 de junio mediante el oficio  MTSS-DMT-OF-766-2020 MDHIS-097-06-2020 ustedes nos informan que el habitante no se le hizo el segundo deposito debido a que él retiro su solicitud al bono.
El 02 de julio se le comunico al habitante mediante correo electrónico, y él  contesto que no lo ha hecho retiro de su solicitud de bono</t>
  </si>
  <si>
    <t>324958-2020</t>
  </si>
  <si>
    <t>Rosa Angelica Martinez Vargas</t>
  </si>
  <si>
    <t>rosaretanax2006@gmail.com</t>
  </si>
  <si>
    <t>El 11 de mayo le depositaron el primer tracto del bono proteger pero el segundo tracto no se lo depositan.
El 30 de junio mediante el oficio  MTSS-DMT-OF-766-2020 MDHIS-097-06-2020 ustedes nos informan que el habitante no se le hizo el segundo deposito debido a que él retiro su solicitud al bono.
El 02 de julio se le comunico al habitante mediante correo electrónico, y él  contesto que no lo ha hecho retiro de su solicitud de bono</t>
  </si>
  <si>
    <t>324999-2020</t>
  </si>
  <si>
    <t>Le depositaron el primer bono proteger , sin embargo no le han depositado el segundo tracto. 
El 30 de junio mediante el oficio  MTSS-DMT-OF-766-2020 MDHIS-097-06-2020 ustedes nos informan que el habitante no se le hizo el segundo deposito debido a que él retiro su solicitud al bono.
El 02 de julio se le comunico al habitante mediante correo electrónico, y él  contesto que no lo ha hecho retiro de su solicitud de bono</t>
  </si>
  <si>
    <t>Ante su consulta, Se procedió a revisar su solicitud y en la misma efectivamente había sido retirada el 28 de mayo, dicho proceso puede ser realizado únicamente por la persona solicitante del beneficio, ingresando al sistema y consultando su expediente digital, para poder ingresar a dicha opción se le envía un código de acceso por teléfono o correo electrónico, una vez dentro debe haber elegido la opción Retirar Solicitud.
El retiro puede haber ocurrido como un error consciente o inconsciente.  En la mayoría de los casos obedece a que la persona intenta corregir el expediente y termina retirando la solicitud.
El sistema ya cuenta con una opción para reactivar las solicitudes retiradas de Bono Proteger, ingresando a proteger.go.cr y en expediente digital elegir la opción "Reactivar Solicitud" y al revisar el caso consta que efectivamente ya fue reactivada.</t>
  </si>
</sst>
</file>

<file path=xl/styles.xml><?xml version="1.0" encoding="utf-8"?>
<styleSheet xmlns="http://schemas.openxmlformats.org/spreadsheetml/2006/main">
  <fonts count="12">
    <font>
      <sz val="11"/>
      <color theme="1"/>
      <name val="Arial"/>
    </font>
    <font>
      <b/>
      <sz val="12"/>
      <color theme="0"/>
      <name val="Calibri"/>
    </font>
    <font>
      <b/>
      <sz val="11"/>
      <color rgb="FFFFFFFF"/>
      <name val="Calibri"/>
    </font>
    <font>
      <b/>
      <sz val="11"/>
      <color rgb="FF000000"/>
      <name val="Calibri"/>
    </font>
    <font>
      <sz val="11"/>
      <color theme="1"/>
      <name val="Calibri"/>
    </font>
    <font>
      <sz val="11"/>
      <color rgb="FF000000"/>
      <name val="Calibri"/>
    </font>
    <font>
      <u/>
      <sz val="11"/>
      <color rgb="FF0000FF"/>
      <name val="Arial"/>
    </font>
    <font>
      <u/>
      <sz val="11"/>
      <color theme="1"/>
      <name val="Arial"/>
    </font>
    <font>
      <sz val="10"/>
      <color rgb="FF555555"/>
      <name val="Calibri"/>
    </font>
    <font>
      <sz val="11"/>
      <color rgb="FF000000"/>
      <name val="Arial"/>
    </font>
    <font>
      <u/>
      <sz val="11"/>
      <color theme="10"/>
      <name val="Arial"/>
    </font>
    <font>
      <u/>
      <sz val="11"/>
      <color theme="10"/>
      <name val="Arial"/>
    </font>
  </fonts>
  <fills count="5">
    <fill>
      <patternFill patternType="none"/>
    </fill>
    <fill>
      <patternFill patternType="gray125"/>
    </fill>
    <fill>
      <patternFill patternType="solid">
        <fgColor theme="8"/>
        <bgColor theme="8"/>
      </patternFill>
    </fill>
    <fill>
      <patternFill patternType="solid">
        <fgColor rgb="FFFF0000"/>
        <bgColor rgb="FFFF0000"/>
      </patternFill>
    </fill>
    <fill>
      <patternFill patternType="solid">
        <fgColor rgb="FFFFFF00"/>
        <bgColor rgb="FFFFFF00"/>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diagonal/>
    </border>
  </borders>
  <cellStyleXfs count="1">
    <xf numFmtId="0" fontId="0" fillId="0" borderId="0"/>
  </cellStyleXfs>
  <cellXfs count="32">
    <xf numFmtId="0" fontId="0" fillId="0" borderId="0" xfId="0" applyFont="1" applyAlignment="1"/>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1" fontId="4" fillId="0" borderId="1" xfId="0" applyNumberFormat="1" applyFont="1" applyBorder="1" applyAlignment="1">
      <alignment horizontal="center" vertical="center"/>
    </xf>
    <xf numFmtId="0" fontId="4" fillId="0" borderId="1" xfId="0" applyFont="1" applyBorder="1" applyAlignment="1">
      <alignment horizontal="left" vertical="center" wrapText="1"/>
    </xf>
    <xf numFmtId="14" fontId="5" fillId="0" borderId="1" xfId="0" applyNumberFormat="1" applyFont="1" applyBorder="1" applyAlignment="1">
      <alignment horizontal="center" vertical="center"/>
    </xf>
    <xf numFmtId="0" fontId="5" fillId="0" borderId="1" xfId="0" applyFont="1" applyBorder="1" applyAlignment="1">
      <alignment vertical="center"/>
    </xf>
    <xf numFmtId="0" fontId="5" fillId="0" borderId="1" xfId="0" applyFont="1" applyBorder="1" applyAlignment="1">
      <alignment wrapText="1"/>
    </xf>
    <xf numFmtId="0" fontId="4" fillId="0" borderId="0" xfId="0" applyFont="1"/>
    <xf numFmtId="12" fontId="5"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12" fontId="4" fillId="0" borderId="1" xfId="0" applyNumberFormat="1" applyFont="1" applyBorder="1" applyAlignment="1">
      <alignment horizontal="center" vertical="center" wrapText="1"/>
    </xf>
    <xf numFmtId="0" fontId="4" fillId="0" borderId="0" xfId="0" applyFont="1" applyAlignment="1">
      <alignment horizontal="center" vertical="center"/>
    </xf>
    <xf numFmtId="1" fontId="4"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vertical="center" wrapText="1"/>
    </xf>
    <xf numFmtId="1" fontId="5" fillId="0" borderId="1" xfId="0" applyNumberFormat="1" applyFont="1" applyBorder="1" applyAlignment="1">
      <alignment horizontal="center" vertical="center"/>
    </xf>
    <xf numFmtId="1" fontId="7" fillId="0" borderId="1" xfId="0" applyNumberFormat="1" applyFont="1" applyBorder="1" applyAlignment="1">
      <alignment horizontal="center" vertical="center"/>
    </xf>
    <xf numFmtId="0" fontId="4" fillId="0" borderId="1" xfId="0" applyFont="1" applyBorder="1"/>
    <xf numFmtId="14" fontId="4" fillId="0" borderId="1" xfId="0" applyNumberFormat="1" applyFont="1" applyBorder="1" applyAlignment="1">
      <alignment horizontal="center" wrapText="1"/>
    </xf>
    <xf numFmtId="0" fontId="4" fillId="0" borderId="1" xfId="0" applyFont="1" applyBorder="1" applyAlignment="1">
      <alignment horizontal="center" wrapText="1"/>
    </xf>
    <xf numFmtId="0" fontId="5" fillId="0" borderId="1" xfId="0" applyFont="1" applyBorder="1" applyAlignment="1">
      <alignment horizontal="center" wrapText="1"/>
    </xf>
    <xf numFmtId="0" fontId="4" fillId="0" borderId="1" xfId="0" applyFont="1" applyBorder="1" applyAlignment="1">
      <alignment horizontal="left" wrapText="1"/>
    </xf>
    <xf numFmtId="0" fontId="8" fillId="0" borderId="0" xfId="0" applyFont="1" applyAlignment="1">
      <alignment horizontal="left" vertical="center"/>
    </xf>
    <xf numFmtId="14" fontId="9" fillId="0" borderId="1" xfId="0" applyNumberFormat="1" applyFont="1" applyBorder="1" applyAlignment="1">
      <alignment horizontal="center" vertical="center"/>
    </xf>
    <xf numFmtId="0" fontId="10" fillId="0" borderId="1" xfId="0" applyFont="1" applyBorder="1"/>
    <xf numFmtId="0" fontId="11" fillId="0" borderId="1" xfId="0" applyFont="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ariacruzsanchez1@gmail.com" TargetMode="External"/><Relationship Id="rId2" Type="http://schemas.openxmlformats.org/officeDocument/2006/relationships/hyperlink" Target="mailto:moramilady@gmail.com" TargetMode="External"/><Relationship Id="rId1" Type="http://schemas.openxmlformats.org/officeDocument/2006/relationships/hyperlink" Target="mailto:baltodanod305@gmail.com" TargetMode="External"/><Relationship Id="rId6" Type="http://schemas.openxmlformats.org/officeDocument/2006/relationships/hyperlink" Target="mailto:rosaretanax2006@gmail.com" TargetMode="External"/><Relationship Id="rId5" Type="http://schemas.openxmlformats.org/officeDocument/2006/relationships/hyperlink" Target="mailto:karlatapia228@gmail.com" TargetMode="External"/><Relationship Id="rId4" Type="http://schemas.openxmlformats.org/officeDocument/2006/relationships/hyperlink" Target="mailto:keycastillo75@gmail.com" TargetMode="External"/></Relationships>
</file>

<file path=xl/worksheets/sheet1.xml><?xml version="1.0" encoding="utf-8"?>
<worksheet xmlns="http://schemas.openxmlformats.org/spreadsheetml/2006/main" xmlns:r="http://schemas.openxmlformats.org/officeDocument/2006/relationships">
  <dimension ref="A1:X1000"/>
  <sheetViews>
    <sheetView tabSelected="1" workbookViewId="0"/>
  </sheetViews>
  <sheetFormatPr baseColWidth="10" defaultColWidth="12.625" defaultRowHeight="15" customHeight="1"/>
  <cols>
    <col min="1" max="1" width="5.625" customWidth="1"/>
    <col min="2" max="2" width="16.25" customWidth="1"/>
    <col min="3" max="3" width="17.5" customWidth="1"/>
    <col min="4" max="4" width="12.625" customWidth="1"/>
    <col min="5" max="5" width="12.875" customWidth="1"/>
    <col min="6" max="6" width="11.75" customWidth="1"/>
    <col min="7" max="7" width="24.125" customWidth="1"/>
    <col min="8" max="8" width="35.625" customWidth="1"/>
    <col min="9" max="9" width="12.5" customWidth="1"/>
    <col min="10" max="10" width="20.625" customWidth="1"/>
    <col min="11" max="11" width="64.125" customWidth="1"/>
    <col min="12" max="24" width="9.375" customWidth="1"/>
  </cols>
  <sheetData>
    <row r="1" spans="1:24" ht="30">
      <c r="A1" s="1" t="s">
        <v>0</v>
      </c>
      <c r="B1" s="1" t="s">
        <v>1</v>
      </c>
      <c r="C1" s="1" t="s">
        <v>2</v>
      </c>
      <c r="D1" s="1" t="s">
        <v>3</v>
      </c>
      <c r="E1" s="1" t="s">
        <v>4</v>
      </c>
      <c r="F1" s="1" t="s">
        <v>5</v>
      </c>
      <c r="G1" s="1" t="s">
        <v>6</v>
      </c>
      <c r="H1" s="2" t="s">
        <v>7</v>
      </c>
      <c r="I1" s="3" t="s">
        <v>8</v>
      </c>
      <c r="J1" s="4" t="s">
        <v>9</v>
      </c>
      <c r="K1" s="5" t="s">
        <v>10</v>
      </c>
    </row>
    <row r="2" spans="1:24" ht="240">
      <c r="A2" s="6">
        <v>1</v>
      </c>
      <c r="B2" s="7">
        <v>44006</v>
      </c>
      <c r="C2" s="6" t="s">
        <v>11</v>
      </c>
      <c r="D2" s="8">
        <v>114820052</v>
      </c>
      <c r="E2" s="6" t="s">
        <v>12</v>
      </c>
      <c r="F2" s="6">
        <v>60335226</v>
      </c>
      <c r="G2" s="8" t="s">
        <v>13</v>
      </c>
      <c r="H2" s="9" t="s">
        <v>14</v>
      </c>
      <c r="I2" s="10">
        <v>44025</v>
      </c>
      <c r="J2" s="11" t="s">
        <v>15</v>
      </c>
      <c r="K2" s="12" t="s">
        <v>16</v>
      </c>
      <c r="L2" s="13"/>
      <c r="M2" s="13"/>
      <c r="N2" s="13"/>
      <c r="O2" s="13"/>
      <c r="P2" s="13"/>
      <c r="Q2" s="13"/>
      <c r="R2" s="13"/>
      <c r="S2" s="13"/>
      <c r="T2" s="13"/>
      <c r="U2" s="13"/>
      <c r="V2" s="13"/>
      <c r="W2" s="13"/>
      <c r="X2" s="13"/>
    </row>
    <row r="3" spans="1:24" ht="240">
      <c r="A3" s="6">
        <v>2</v>
      </c>
      <c r="B3" s="7">
        <v>44013</v>
      </c>
      <c r="C3" s="6" t="s">
        <v>17</v>
      </c>
      <c r="D3" s="14">
        <v>503880051</v>
      </c>
      <c r="E3" s="15" t="s">
        <v>18</v>
      </c>
      <c r="F3" s="15">
        <v>86137101</v>
      </c>
      <c r="G3" s="15" t="s">
        <v>19</v>
      </c>
      <c r="H3" s="9" t="s">
        <v>20</v>
      </c>
      <c r="I3" s="10">
        <v>44025</v>
      </c>
      <c r="J3" s="11" t="s">
        <v>15</v>
      </c>
      <c r="K3" s="12" t="s">
        <v>16</v>
      </c>
      <c r="L3" s="13"/>
      <c r="M3" s="13"/>
      <c r="N3" s="13"/>
      <c r="O3" s="13"/>
      <c r="P3" s="13"/>
      <c r="Q3" s="13"/>
      <c r="R3" s="13"/>
      <c r="S3" s="13"/>
      <c r="T3" s="13"/>
      <c r="U3" s="13"/>
      <c r="V3" s="13"/>
      <c r="W3" s="13"/>
      <c r="X3" s="13"/>
    </row>
    <row r="4" spans="1:24" ht="240">
      <c r="A4" s="6">
        <v>3</v>
      </c>
      <c r="B4" s="7">
        <v>44013</v>
      </c>
      <c r="C4" s="6" t="s">
        <v>21</v>
      </c>
      <c r="D4" s="16">
        <v>504120389</v>
      </c>
      <c r="E4" s="15" t="s">
        <v>22</v>
      </c>
      <c r="F4" s="15">
        <v>72076546</v>
      </c>
      <c r="G4" s="15" t="s">
        <v>23</v>
      </c>
      <c r="H4" s="9" t="s">
        <v>24</v>
      </c>
      <c r="I4" s="10">
        <v>44025</v>
      </c>
      <c r="J4" s="11" t="s">
        <v>15</v>
      </c>
      <c r="K4" s="12" t="s">
        <v>16</v>
      </c>
      <c r="L4" s="13"/>
      <c r="M4" s="13"/>
      <c r="N4" s="13"/>
      <c r="O4" s="13"/>
      <c r="P4" s="13"/>
      <c r="Q4" s="13"/>
      <c r="R4" s="13"/>
      <c r="S4" s="13"/>
      <c r="T4" s="13"/>
      <c r="U4" s="13"/>
      <c r="V4" s="13"/>
      <c r="W4" s="13"/>
      <c r="X4" s="13"/>
    </row>
    <row r="5" spans="1:24" ht="240">
      <c r="A5" s="6">
        <v>4</v>
      </c>
      <c r="B5" s="7">
        <v>44013</v>
      </c>
      <c r="C5" s="6" t="s">
        <v>25</v>
      </c>
      <c r="D5" s="8">
        <v>114910050</v>
      </c>
      <c r="E5" s="6" t="s">
        <v>26</v>
      </c>
      <c r="F5" s="6" t="s">
        <v>27</v>
      </c>
      <c r="G5" s="8" t="s">
        <v>28</v>
      </c>
      <c r="H5" s="9" t="s">
        <v>29</v>
      </c>
      <c r="I5" s="10">
        <v>44025</v>
      </c>
      <c r="J5" s="11" t="s">
        <v>15</v>
      </c>
      <c r="K5" s="12" t="s">
        <v>16</v>
      </c>
      <c r="L5" s="13"/>
      <c r="M5" s="13"/>
      <c r="N5" s="13"/>
      <c r="O5" s="13"/>
      <c r="P5" s="13"/>
      <c r="Q5" s="13"/>
      <c r="R5" s="13"/>
      <c r="S5" s="13"/>
      <c r="T5" s="13"/>
      <c r="U5" s="13"/>
      <c r="V5" s="13"/>
      <c r="W5" s="13"/>
      <c r="X5" s="13"/>
    </row>
    <row r="6" spans="1:24" ht="240">
      <c r="A6" s="6">
        <v>5</v>
      </c>
      <c r="B6" s="7">
        <v>44013</v>
      </c>
      <c r="C6" s="6" t="s">
        <v>30</v>
      </c>
      <c r="D6" s="8">
        <v>114710553</v>
      </c>
      <c r="E6" s="6" t="s">
        <v>31</v>
      </c>
      <c r="F6" s="6" t="s">
        <v>32</v>
      </c>
      <c r="G6" s="8" t="s">
        <v>33</v>
      </c>
      <c r="H6" s="9" t="s">
        <v>34</v>
      </c>
      <c r="I6" s="10">
        <v>44025</v>
      </c>
      <c r="J6" s="11" t="s">
        <v>15</v>
      </c>
      <c r="K6" s="12" t="s">
        <v>16</v>
      </c>
      <c r="L6" s="17"/>
      <c r="M6" s="17"/>
      <c r="N6" s="17"/>
      <c r="O6" s="17"/>
      <c r="P6" s="17"/>
      <c r="Q6" s="17"/>
      <c r="R6" s="17"/>
      <c r="S6" s="17"/>
      <c r="T6" s="17"/>
      <c r="U6" s="17"/>
      <c r="V6" s="17"/>
      <c r="W6" s="17"/>
      <c r="X6" s="17"/>
    </row>
    <row r="7" spans="1:24" ht="240">
      <c r="A7" s="6">
        <v>6</v>
      </c>
      <c r="B7" s="7">
        <v>44013</v>
      </c>
      <c r="C7" s="6" t="s">
        <v>35</v>
      </c>
      <c r="D7" s="16">
        <v>702200481</v>
      </c>
      <c r="E7" s="15" t="s">
        <v>36</v>
      </c>
      <c r="F7" s="15">
        <v>71237801</v>
      </c>
      <c r="G7" s="15" t="s">
        <v>37</v>
      </c>
      <c r="H7" s="9" t="s">
        <v>38</v>
      </c>
      <c r="I7" s="10">
        <v>44025</v>
      </c>
      <c r="J7" s="11" t="s">
        <v>15</v>
      </c>
      <c r="K7" s="12" t="s">
        <v>16</v>
      </c>
      <c r="L7" s="17"/>
      <c r="M7" s="17"/>
      <c r="N7" s="17"/>
      <c r="O7" s="17"/>
      <c r="P7" s="17"/>
      <c r="Q7" s="17"/>
      <c r="R7" s="17"/>
      <c r="S7" s="17"/>
      <c r="T7" s="17"/>
      <c r="U7" s="17"/>
      <c r="V7" s="17"/>
      <c r="W7" s="17"/>
      <c r="X7" s="17"/>
    </row>
    <row r="8" spans="1:24" ht="240">
      <c r="A8" s="6">
        <v>7</v>
      </c>
      <c r="B8" s="7">
        <v>44013</v>
      </c>
      <c r="C8" s="6" t="s">
        <v>39</v>
      </c>
      <c r="D8" s="16">
        <v>117290015</v>
      </c>
      <c r="E8" s="15" t="s">
        <v>40</v>
      </c>
      <c r="F8" s="18">
        <v>60819671</v>
      </c>
      <c r="G8" s="15" t="s">
        <v>41</v>
      </c>
      <c r="H8" s="9" t="s">
        <v>42</v>
      </c>
      <c r="I8" s="10">
        <v>44025</v>
      </c>
      <c r="J8" s="11" t="s">
        <v>15</v>
      </c>
      <c r="K8" s="12" t="s">
        <v>16</v>
      </c>
      <c r="L8" s="17"/>
      <c r="M8" s="17"/>
      <c r="N8" s="17"/>
      <c r="O8" s="17"/>
      <c r="P8" s="17"/>
      <c r="Q8" s="17"/>
      <c r="R8" s="17"/>
      <c r="S8" s="17"/>
      <c r="T8" s="17"/>
      <c r="U8" s="17"/>
      <c r="V8" s="17"/>
      <c r="W8" s="17"/>
      <c r="X8" s="17"/>
    </row>
    <row r="9" spans="1:24" ht="240">
      <c r="A9" s="6">
        <v>8</v>
      </c>
      <c r="B9" s="7">
        <v>44013</v>
      </c>
      <c r="C9" s="6" t="s">
        <v>43</v>
      </c>
      <c r="D9" s="16">
        <v>402150113</v>
      </c>
      <c r="E9" s="15" t="s">
        <v>44</v>
      </c>
      <c r="F9" s="18">
        <v>60396307</v>
      </c>
      <c r="G9" s="15" t="s">
        <v>45</v>
      </c>
      <c r="H9" s="9" t="s">
        <v>46</v>
      </c>
      <c r="I9" s="10">
        <v>44025</v>
      </c>
      <c r="J9" s="11" t="s">
        <v>15</v>
      </c>
      <c r="K9" s="12" t="s">
        <v>16</v>
      </c>
      <c r="L9" s="17"/>
      <c r="M9" s="17"/>
      <c r="N9" s="17"/>
      <c r="O9" s="17"/>
      <c r="P9" s="17"/>
      <c r="Q9" s="17"/>
      <c r="R9" s="17"/>
      <c r="S9" s="17"/>
      <c r="T9" s="17"/>
      <c r="U9" s="17"/>
      <c r="V9" s="17"/>
      <c r="W9" s="17"/>
      <c r="X9" s="17"/>
    </row>
    <row r="10" spans="1:24" ht="240">
      <c r="A10" s="6">
        <v>9</v>
      </c>
      <c r="B10" s="7">
        <v>44013</v>
      </c>
      <c r="C10" s="6" t="s">
        <v>47</v>
      </c>
      <c r="D10" s="16">
        <v>207900662</v>
      </c>
      <c r="E10" s="15" t="s">
        <v>48</v>
      </c>
      <c r="F10" s="18">
        <v>61936369</v>
      </c>
      <c r="G10" s="19" t="s">
        <v>49</v>
      </c>
      <c r="H10" s="9" t="s">
        <v>50</v>
      </c>
      <c r="I10" s="10">
        <v>44025</v>
      </c>
      <c r="J10" s="11" t="s">
        <v>15</v>
      </c>
      <c r="K10" s="12" t="s">
        <v>16</v>
      </c>
      <c r="L10" s="17"/>
      <c r="M10" s="17"/>
      <c r="N10" s="17"/>
      <c r="O10" s="17"/>
      <c r="P10" s="17"/>
      <c r="Q10" s="17"/>
      <c r="R10" s="17"/>
      <c r="S10" s="17"/>
      <c r="T10" s="17"/>
      <c r="U10" s="17"/>
      <c r="V10" s="17"/>
      <c r="W10" s="17"/>
      <c r="X10" s="17"/>
    </row>
    <row r="11" spans="1:24" ht="240">
      <c r="A11" s="6">
        <v>10</v>
      </c>
      <c r="B11" s="7">
        <v>44014</v>
      </c>
      <c r="C11" s="6" t="s">
        <v>51</v>
      </c>
      <c r="D11" s="16">
        <v>603340418</v>
      </c>
      <c r="E11" s="15" t="s">
        <v>52</v>
      </c>
      <c r="F11" s="15">
        <v>89491037</v>
      </c>
      <c r="G11" s="19" t="s">
        <v>53</v>
      </c>
      <c r="H11" s="9" t="s">
        <v>54</v>
      </c>
      <c r="I11" s="10">
        <v>44025</v>
      </c>
      <c r="J11" s="11" t="s">
        <v>15</v>
      </c>
      <c r="K11" s="12" t="s">
        <v>16</v>
      </c>
      <c r="L11" s="17"/>
      <c r="M11" s="17"/>
      <c r="N11" s="17"/>
      <c r="O11" s="17"/>
      <c r="P11" s="17"/>
      <c r="Q11" s="17"/>
      <c r="R11" s="17"/>
      <c r="S11" s="17"/>
      <c r="T11" s="17"/>
      <c r="U11" s="17"/>
      <c r="V11" s="17"/>
      <c r="W11" s="17"/>
      <c r="X11" s="17"/>
    </row>
    <row r="12" spans="1:24" ht="240">
      <c r="A12" s="6">
        <v>11</v>
      </c>
      <c r="B12" s="7">
        <v>44014</v>
      </c>
      <c r="C12" s="6" t="s">
        <v>55</v>
      </c>
      <c r="D12" s="16">
        <v>115740244</v>
      </c>
      <c r="E12" s="15" t="s">
        <v>56</v>
      </c>
      <c r="F12" s="15">
        <v>84591403</v>
      </c>
      <c r="G12" s="15" t="s">
        <v>57</v>
      </c>
      <c r="H12" s="9" t="s">
        <v>58</v>
      </c>
      <c r="I12" s="10">
        <v>44025</v>
      </c>
      <c r="J12" s="11" t="s">
        <v>59</v>
      </c>
      <c r="K12" s="12" t="s">
        <v>60</v>
      </c>
      <c r="L12" s="17"/>
      <c r="M12" s="17"/>
      <c r="N12" s="17"/>
      <c r="O12" s="17"/>
      <c r="P12" s="17"/>
      <c r="Q12" s="17"/>
      <c r="R12" s="17"/>
      <c r="S12" s="17"/>
      <c r="T12" s="17"/>
      <c r="U12" s="17"/>
      <c r="V12" s="17"/>
      <c r="W12" s="17"/>
      <c r="X12" s="17"/>
    </row>
    <row r="13" spans="1:24" ht="240">
      <c r="A13" s="6">
        <v>12</v>
      </c>
      <c r="B13" s="7">
        <v>44015</v>
      </c>
      <c r="C13" s="6" t="s">
        <v>61</v>
      </c>
      <c r="D13" s="16">
        <v>113110074</v>
      </c>
      <c r="E13" s="15" t="s">
        <v>62</v>
      </c>
      <c r="F13" s="15">
        <v>71982639</v>
      </c>
      <c r="G13" s="15" t="s">
        <v>63</v>
      </c>
      <c r="H13" s="9" t="s">
        <v>64</v>
      </c>
      <c r="I13" s="10">
        <v>44025</v>
      </c>
      <c r="J13" s="11" t="s">
        <v>15</v>
      </c>
      <c r="K13" s="12" t="s">
        <v>16</v>
      </c>
      <c r="L13" s="17"/>
      <c r="M13" s="17"/>
      <c r="N13" s="17"/>
      <c r="O13" s="17"/>
      <c r="P13" s="17"/>
      <c r="Q13" s="17"/>
      <c r="R13" s="17"/>
      <c r="S13" s="17"/>
      <c r="T13" s="17"/>
      <c r="U13" s="17"/>
      <c r="V13" s="17"/>
      <c r="W13" s="17"/>
      <c r="X13" s="17"/>
    </row>
    <row r="14" spans="1:24" ht="240">
      <c r="A14" s="6">
        <v>13</v>
      </c>
      <c r="B14" s="7">
        <v>44015</v>
      </c>
      <c r="C14" s="6" t="s">
        <v>65</v>
      </c>
      <c r="D14" s="16">
        <v>115590946</v>
      </c>
      <c r="E14" s="15" t="s">
        <v>66</v>
      </c>
      <c r="F14" s="18">
        <v>72282125</v>
      </c>
      <c r="G14" s="15" t="s">
        <v>28</v>
      </c>
      <c r="H14" s="9" t="s">
        <v>67</v>
      </c>
      <c r="I14" s="10">
        <v>44025</v>
      </c>
      <c r="J14" s="11" t="s">
        <v>59</v>
      </c>
      <c r="K14" s="12" t="s">
        <v>68</v>
      </c>
      <c r="L14" s="17"/>
      <c r="M14" s="17"/>
      <c r="N14" s="17"/>
      <c r="O14" s="17"/>
      <c r="P14" s="17"/>
      <c r="Q14" s="17"/>
      <c r="R14" s="17"/>
      <c r="S14" s="17"/>
      <c r="T14" s="17"/>
      <c r="U14" s="17"/>
      <c r="V14" s="17"/>
      <c r="W14" s="17"/>
      <c r="X14" s="17"/>
    </row>
    <row r="15" spans="1:24" ht="240">
      <c r="A15" s="6">
        <v>14</v>
      </c>
      <c r="B15" s="7">
        <v>44015</v>
      </c>
      <c r="C15" s="6" t="s">
        <v>69</v>
      </c>
      <c r="D15" s="16">
        <v>110570605</v>
      </c>
      <c r="E15" s="15" t="s">
        <v>70</v>
      </c>
      <c r="F15" s="15">
        <v>84146242</v>
      </c>
      <c r="G15" s="15" t="s">
        <v>71</v>
      </c>
      <c r="H15" s="9" t="s">
        <v>72</v>
      </c>
      <c r="I15" s="10">
        <v>44025</v>
      </c>
      <c r="J15" s="11" t="s">
        <v>59</v>
      </c>
      <c r="K15" s="12" t="s">
        <v>73</v>
      </c>
      <c r="L15" s="17"/>
      <c r="M15" s="17"/>
      <c r="N15" s="17"/>
      <c r="O15" s="17"/>
      <c r="P15" s="17"/>
      <c r="Q15" s="17"/>
      <c r="R15" s="17"/>
      <c r="S15" s="17"/>
      <c r="T15" s="17"/>
      <c r="U15" s="17"/>
      <c r="V15" s="17"/>
      <c r="W15" s="17"/>
      <c r="X15" s="17"/>
    </row>
    <row r="16" spans="1:24" ht="240">
      <c r="A16" s="6">
        <v>15</v>
      </c>
      <c r="B16" s="7">
        <v>44015</v>
      </c>
      <c r="C16" s="6" t="s">
        <v>74</v>
      </c>
      <c r="D16" s="16">
        <v>604280805</v>
      </c>
      <c r="E16" s="15" t="s">
        <v>75</v>
      </c>
      <c r="F16" s="15">
        <v>62572243</v>
      </c>
      <c r="G16" s="15" t="s">
        <v>76</v>
      </c>
      <c r="H16" s="9" t="s">
        <v>77</v>
      </c>
      <c r="I16" s="10">
        <v>44025</v>
      </c>
      <c r="J16" s="11" t="s">
        <v>15</v>
      </c>
      <c r="K16" s="12" t="s">
        <v>16</v>
      </c>
      <c r="L16" s="17"/>
      <c r="M16" s="17"/>
      <c r="N16" s="17"/>
      <c r="O16" s="17"/>
      <c r="P16" s="17"/>
      <c r="Q16" s="17"/>
      <c r="R16" s="17"/>
      <c r="S16" s="17"/>
      <c r="T16" s="17"/>
      <c r="U16" s="17"/>
      <c r="V16" s="17"/>
      <c r="W16" s="17"/>
      <c r="X16" s="17"/>
    </row>
    <row r="17" spans="1:24" ht="240">
      <c r="A17" s="6">
        <v>16</v>
      </c>
      <c r="B17" s="7">
        <v>44015</v>
      </c>
      <c r="C17" s="6" t="s">
        <v>78</v>
      </c>
      <c r="D17" s="16">
        <v>115080408</v>
      </c>
      <c r="E17" s="15" t="s">
        <v>79</v>
      </c>
      <c r="F17" s="15">
        <v>88977261</v>
      </c>
      <c r="G17" s="15" t="s">
        <v>80</v>
      </c>
      <c r="H17" s="9" t="s">
        <v>81</v>
      </c>
      <c r="I17" s="10">
        <v>44025</v>
      </c>
      <c r="J17" s="11" t="s">
        <v>15</v>
      </c>
      <c r="K17" s="12" t="s">
        <v>16</v>
      </c>
      <c r="L17" s="17"/>
      <c r="M17" s="17"/>
      <c r="N17" s="17"/>
      <c r="O17" s="17"/>
      <c r="P17" s="17"/>
      <c r="Q17" s="17"/>
      <c r="R17" s="17"/>
      <c r="S17" s="17"/>
      <c r="T17" s="17"/>
      <c r="U17" s="17"/>
      <c r="V17" s="17"/>
      <c r="W17" s="17"/>
      <c r="X17" s="17"/>
    </row>
    <row r="18" spans="1:24" ht="240">
      <c r="A18" s="6">
        <v>17</v>
      </c>
      <c r="B18" s="7">
        <v>44015</v>
      </c>
      <c r="C18" s="6" t="s">
        <v>82</v>
      </c>
      <c r="D18" s="8">
        <v>110780694</v>
      </c>
      <c r="E18" s="6" t="s">
        <v>83</v>
      </c>
      <c r="F18" s="6">
        <v>70509229</v>
      </c>
      <c r="G18" s="8" t="s">
        <v>84</v>
      </c>
      <c r="H18" s="9" t="s">
        <v>85</v>
      </c>
      <c r="I18" s="10">
        <v>44025</v>
      </c>
      <c r="J18" s="11" t="s">
        <v>15</v>
      </c>
      <c r="K18" s="20" t="s">
        <v>16</v>
      </c>
      <c r="L18" s="13"/>
      <c r="M18" s="13"/>
      <c r="N18" s="13"/>
      <c r="O18" s="13"/>
      <c r="P18" s="13"/>
      <c r="Q18" s="13"/>
      <c r="R18" s="13"/>
      <c r="S18" s="13"/>
      <c r="T18" s="13"/>
      <c r="U18" s="13"/>
      <c r="V18" s="13"/>
      <c r="W18" s="13"/>
      <c r="X18" s="13"/>
    </row>
    <row r="19" spans="1:24" ht="240">
      <c r="A19" s="6">
        <v>18</v>
      </c>
      <c r="B19" s="7">
        <v>44015</v>
      </c>
      <c r="C19" s="6" t="s">
        <v>86</v>
      </c>
      <c r="D19" s="8">
        <v>304890191</v>
      </c>
      <c r="E19" s="6" t="s">
        <v>87</v>
      </c>
      <c r="F19" s="6" t="s">
        <v>88</v>
      </c>
      <c r="G19" s="8" t="s">
        <v>89</v>
      </c>
      <c r="H19" s="9" t="s">
        <v>90</v>
      </c>
      <c r="I19" s="10">
        <v>44025</v>
      </c>
      <c r="J19" s="11" t="s">
        <v>15</v>
      </c>
      <c r="K19" s="20" t="s">
        <v>16</v>
      </c>
      <c r="L19" s="13"/>
      <c r="M19" s="13"/>
      <c r="N19" s="13"/>
      <c r="O19" s="13"/>
      <c r="P19" s="13"/>
      <c r="Q19" s="13"/>
      <c r="R19" s="13"/>
      <c r="S19" s="13"/>
      <c r="T19" s="13"/>
      <c r="U19" s="13"/>
      <c r="V19" s="13"/>
      <c r="W19" s="13"/>
      <c r="X19" s="13"/>
    </row>
    <row r="20" spans="1:24" ht="240">
      <c r="A20" s="6">
        <v>19</v>
      </c>
      <c r="B20" s="7">
        <v>44015</v>
      </c>
      <c r="C20" s="6" t="s">
        <v>91</v>
      </c>
      <c r="D20" s="16">
        <v>503920494</v>
      </c>
      <c r="E20" s="15" t="s">
        <v>92</v>
      </c>
      <c r="F20" s="18">
        <v>84812507</v>
      </c>
      <c r="G20" s="15" t="s">
        <v>93</v>
      </c>
      <c r="H20" s="9" t="s">
        <v>94</v>
      </c>
      <c r="I20" s="10">
        <v>44025</v>
      </c>
      <c r="J20" s="11" t="s">
        <v>59</v>
      </c>
      <c r="K20" s="12" t="s">
        <v>95</v>
      </c>
    </row>
    <row r="21" spans="1:24" ht="15.75" customHeight="1">
      <c r="A21" s="6">
        <v>20</v>
      </c>
      <c r="B21" s="7">
        <v>44018</v>
      </c>
      <c r="C21" s="6" t="s">
        <v>96</v>
      </c>
      <c r="D21" s="21">
        <v>603500999</v>
      </c>
      <c r="E21" s="6" t="s">
        <v>97</v>
      </c>
      <c r="F21" s="6" t="s">
        <v>98</v>
      </c>
      <c r="G21" s="22" t="s">
        <v>99</v>
      </c>
      <c r="H21" s="9" t="s">
        <v>100</v>
      </c>
      <c r="I21" s="10">
        <v>44025</v>
      </c>
      <c r="J21" s="11" t="s">
        <v>15</v>
      </c>
      <c r="K21" s="20" t="s">
        <v>16</v>
      </c>
    </row>
    <row r="22" spans="1:24" ht="15.75" customHeight="1">
      <c r="A22" s="6">
        <v>21</v>
      </c>
      <c r="B22" s="7">
        <v>44018</v>
      </c>
      <c r="C22" s="6" t="s">
        <v>101</v>
      </c>
      <c r="D22" s="21">
        <v>206720165</v>
      </c>
      <c r="E22" s="6" t="s">
        <v>102</v>
      </c>
      <c r="F22" s="6">
        <v>86335522</v>
      </c>
      <c r="G22" s="8" t="s">
        <v>103</v>
      </c>
      <c r="H22" s="9" t="s">
        <v>104</v>
      </c>
      <c r="I22" s="10">
        <v>44025</v>
      </c>
      <c r="J22" s="11" t="s">
        <v>15</v>
      </c>
      <c r="K22" s="20" t="s">
        <v>16</v>
      </c>
    </row>
    <row r="23" spans="1:24" ht="15.75" customHeight="1">
      <c r="A23" s="6">
        <v>22</v>
      </c>
      <c r="B23" s="7">
        <v>44018</v>
      </c>
      <c r="C23" s="6" t="s">
        <v>105</v>
      </c>
      <c r="D23" s="21">
        <v>402210410</v>
      </c>
      <c r="E23" s="6" t="s">
        <v>106</v>
      </c>
      <c r="F23" s="6">
        <v>86065673</v>
      </c>
      <c r="G23" s="8" t="s">
        <v>107</v>
      </c>
      <c r="H23" s="9" t="s">
        <v>108</v>
      </c>
      <c r="I23" s="10">
        <v>44025</v>
      </c>
      <c r="J23" s="11" t="s">
        <v>59</v>
      </c>
      <c r="K23" s="12" t="s">
        <v>109</v>
      </c>
    </row>
    <row r="24" spans="1:24" ht="15.75" customHeight="1">
      <c r="A24" s="6">
        <v>23</v>
      </c>
      <c r="B24" s="7">
        <v>44018</v>
      </c>
      <c r="C24" s="6" t="s">
        <v>110</v>
      </c>
      <c r="D24" s="21">
        <v>111740444</v>
      </c>
      <c r="E24" s="6" t="s">
        <v>111</v>
      </c>
      <c r="F24" s="6">
        <v>85965017</v>
      </c>
      <c r="G24" s="8" t="s">
        <v>112</v>
      </c>
      <c r="H24" s="9" t="s">
        <v>113</v>
      </c>
      <c r="I24" s="10">
        <v>44025</v>
      </c>
      <c r="J24" s="11" t="s">
        <v>15</v>
      </c>
      <c r="K24" s="20" t="s">
        <v>16</v>
      </c>
    </row>
    <row r="25" spans="1:24" ht="15.75" customHeight="1">
      <c r="A25" s="6">
        <v>24</v>
      </c>
      <c r="B25" s="7">
        <v>44018</v>
      </c>
      <c r="C25" s="6" t="s">
        <v>114</v>
      </c>
      <c r="D25" s="21">
        <v>502850304</v>
      </c>
      <c r="E25" s="6" t="s">
        <v>115</v>
      </c>
      <c r="F25" s="6">
        <v>62088989</v>
      </c>
      <c r="G25" s="8" t="s">
        <v>116</v>
      </c>
      <c r="H25" s="9" t="s">
        <v>117</v>
      </c>
      <c r="I25" s="10">
        <v>44025</v>
      </c>
      <c r="J25" s="11" t="s">
        <v>15</v>
      </c>
      <c r="K25" s="20" t="s">
        <v>16</v>
      </c>
    </row>
    <row r="26" spans="1:24" ht="15.75" customHeight="1">
      <c r="A26" s="6">
        <v>25</v>
      </c>
      <c r="B26" s="7">
        <v>44018</v>
      </c>
      <c r="C26" s="6" t="s">
        <v>118</v>
      </c>
      <c r="D26" s="21">
        <v>604430115</v>
      </c>
      <c r="E26" s="6" t="s">
        <v>119</v>
      </c>
      <c r="F26" s="6">
        <v>61741017</v>
      </c>
      <c r="G26" s="8" t="s">
        <v>120</v>
      </c>
      <c r="H26" s="9" t="s">
        <v>121</v>
      </c>
      <c r="I26" s="10">
        <v>44025</v>
      </c>
      <c r="J26" s="11" t="s">
        <v>59</v>
      </c>
      <c r="K26" s="12" t="s">
        <v>68</v>
      </c>
    </row>
    <row r="27" spans="1:24" ht="15.75" customHeight="1">
      <c r="A27" s="6">
        <v>26</v>
      </c>
      <c r="B27" s="7">
        <v>44018</v>
      </c>
      <c r="C27" s="6" t="s">
        <v>122</v>
      </c>
      <c r="D27" s="21">
        <v>401970398</v>
      </c>
      <c r="E27" s="6" t="s">
        <v>123</v>
      </c>
      <c r="F27" s="6">
        <v>60870987</v>
      </c>
      <c r="G27" s="8" t="s">
        <v>124</v>
      </c>
      <c r="H27" s="9" t="s">
        <v>125</v>
      </c>
      <c r="I27" s="10">
        <v>44025</v>
      </c>
      <c r="J27" s="11" t="s">
        <v>59</v>
      </c>
      <c r="K27" s="12" t="s">
        <v>126</v>
      </c>
    </row>
    <row r="28" spans="1:24" ht="15.75" customHeight="1">
      <c r="A28" s="6">
        <v>27</v>
      </c>
      <c r="B28" s="7">
        <v>44018</v>
      </c>
      <c r="C28" s="6" t="s">
        <v>127</v>
      </c>
      <c r="D28" s="21">
        <v>207010579</v>
      </c>
      <c r="E28" s="6" t="s">
        <v>128</v>
      </c>
      <c r="F28" s="6">
        <v>83019713</v>
      </c>
      <c r="G28" s="8" t="s">
        <v>129</v>
      </c>
      <c r="H28" s="9" t="s">
        <v>130</v>
      </c>
      <c r="I28" s="10">
        <v>44025</v>
      </c>
      <c r="J28" s="11" t="s">
        <v>59</v>
      </c>
      <c r="K28" s="12" t="s">
        <v>126</v>
      </c>
    </row>
    <row r="29" spans="1:24" ht="15.75" customHeight="1">
      <c r="A29" s="6">
        <v>28</v>
      </c>
      <c r="B29" s="7">
        <v>44018</v>
      </c>
      <c r="C29" s="6" t="s">
        <v>131</v>
      </c>
      <c r="D29" s="21">
        <v>206560223</v>
      </c>
      <c r="E29" s="6" t="s">
        <v>132</v>
      </c>
      <c r="F29" s="6">
        <v>62786101</v>
      </c>
      <c r="G29" s="8" t="s">
        <v>28</v>
      </c>
      <c r="H29" s="9" t="s">
        <v>133</v>
      </c>
      <c r="I29" s="10">
        <v>44025</v>
      </c>
      <c r="J29" s="11" t="s">
        <v>59</v>
      </c>
      <c r="K29" s="20" t="s">
        <v>134</v>
      </c>
    </row>
    <row r="30" spans="1:24" ht="15.75" customHeight="1">
      <c r="A30" s="6">
        <v>29</v>
      </c>
      <c r="B30" s="7">
        <v>44018</v>
      </c>
      <c r="C30" s="6" t="s">
        <v>135</v>
      </c>
      <c r="D30" s="21">
        <v>115810128</v>
      </c>
      <c r="E30" s="6" t="s">
        <v>136</v>
      </c>
      <c r="F30" s="6" t="s">
        <v>137</v>
      </c>
      <c r="G30" s="8" t="s">
        <v>28</v>
      </c>
      <c r="H30" s="9" t="s">
        <v>138</v>
      </c>
      <c r="I30" s="10">
        <v>44025</v>
      </c>
      <c r="J30" s="11" t="s">
        <v>59</v>
      </c>
      <c r="K30" s="20" t="s">
        <v>139</v>
      </c>
    </row>
    <row r="31" spans="1:24" ht="15.75" customHeight="1">
      <c r="A31" s="6">
        <v>30</v>
      </c>
      <c r="B31" s="7">
        <v>44018</v>
      </c>
      <c r="C31" s="6" t="s">
        <v>140</v>
      </c>
      <c r="D31" s="21">
        <v>604450492</v>
      </c>
      <c r="E31" s="6" t="s">
        <v>141</v>
      </c>
      <c r="F31" s="6">
        <v>89694374</v>
      </c>
      <c r="G31" s="8" t="s">
        <v>142</v>
      </c>
      <c r="H31" s="9" t="s">
        <v>143</v>
      </c>
      <c r="I31" s="10">
        <v>44025</v>
      </c>
      <c r="J31" s="11" t="s">
        <v>59</v>
      </c>
      <c r="K31" s="20" t="s">
        <v>144</v>
      </c>
    </row>
    <row r="32" spans="1:24" ht="15.75" customHeight="1">
      <c r="A32" s="6">
        <v>31</v>
      </c>
      <c r="B32" s="7">
        <v>44018</v>
      </c>
      <c r="C32" s="6" t="s">
        <v>145</v>
      </c>
      <c r="D32" s="21">
        <v>603680454</v>
      </c>
      <c r="E32" s="6" t="s">
        <v>146</v>
      </c>
      <c r="F32" s="6">
        <v>89133981</v>
      </c>
      <c r="G32" s="8" t="s">
        <v>147</v>
      </c>
      <c r="H32" s="9" t="s">
        <v>148</v>
      </c>
      <c r="I32" s="10">
        <v>44025</v>
      </c>
      <c r="J32" s="11" t="s">
        <v>59</v>
      </c>
      <c r="K32" s="20" t="s">
        <v>149</v>
      </c>
    </row>
    <row r="33" spans="1:11" ht="15.75" customHeight="1">
      <c r="A33" s="6">
        <v>32</v>
      </c>
      <c r="B33" s="7">
        <v>44018</v>
      </c>
      <c r="C33" s="6" t="s">
        <v>150</v>
      </c>
      <c r="D33" s="21">
        <v>206260613</v>
      </c>
      <c r="E33" s="6" t="s">
        <v>151</v>
      </c>
      <c r="F33" s="6" t="s">
        <v>152</v>
      </c>
      <c r="G33" s="8" t="s">
        <v>153</v>
      </c>
      <c r="H33" s="9" t="s">
        <v>154</v>
      </c>
      <c r="I33" s="10">
        <v>44025</v>
      </c>
      <c r="J33" s="11" t="s">
        <v>15</v>
      </c>
      <c r="K33" s="20" t="s">
        <v>16</v>
      </c>
    </row>
    <row r="34" spans="1:11" ht="15.75" customHeight="1">
      <c r="A34" s="6">
        <v>33</v>
      </c>
      <c r="B34" s="7">
        <v>44018</v>
      </c>
      <c r="C34" s="6" t="s">
        <v>155</v>
      </c>
      <c r="D34" s="21">
        <v>117190315</v>
      </c>
      <c r="E34" s="6" t="s">
        <v>156</v>
      </c>
      <c r="F34" s="6">
        <v>85875220</v>
      </c>
      <c r="G34" s="22" t="s">
        <v>157</v>
      </c>
      <c r="H34" s="9" t="s">
        <v>158</v>
      </c>
      <c r="I34" s="10">
        <v>44025</v>
      </c>
      <c r="J34" s="11" t="s">
        <v>15</v>
      </c>
      <c r="K34" s="20" t="s">
        <v>16</v>
      </c>
    </row>
    <row r="35" spans="1:11" ht="15.75" customHeight="1">
      <c r="A35" s="6">
        <v>34</v>
      </c>
      <c r="B35" s="7">
        <v>44018</v>
      </c>
      <c r="C35" s="6" t="s">
        <v>159</v>
      </c>
      <c r="D35" s="21">
        <v>115060524</v>
      </c>
      <c r="E35" s="6" t="s">
        <v>160</v>
      </c>
      <c r="F35" s="6">
        <v>86816132</v>
      </c>
      <c r="G35" s="8" t="s">
        <v>161</v>
      </c>
      <c r="H35" s="9" t="s">
        <v>162</v>
      </c>
      <c r="I35" s="10">
        <v>44025</v>
      </c>
      <c r="J35" s="11" t="s">
        <v>15</v>
      </c>
      <c r="K35" s="20" t="s">
        <v>163</v>
      </c>
    </row>
    <row r="36" spans="1:11" ht="15.75" customHeight="1">
      <c r="A36" s="6">
        <v>35</v>
      </c>
      <c r="B36" s="7">
        <v>44018</v>
      </c>
      <c r="C36" s="6" t="s">
        <v>164</v>
      </c>
      <c r="D36" s="21">
        <v>114400272</v>
      </c>
      <c r="E36" s="6" t="s">
        <v>165</v>
      </c>
      <c r="F36" s="6">
        <v>85579715</v>
      </c>
      <c r="G36" s="8" t="s">
        <v>166</v>
      </c>
      <c r="H36" s="9" t="s">
        <v>167</v>
      </c>
      <c r="I36" s="10">
        <v>44025</v>
      </c>
      <c r="J36" s="11" t="s">
        <v>59</v>
      </c>
      <c r="K36" s="20" t="s">
        <v>168</v>
      </c>
    </row>
    <row r="37" spans="1:11" ht="15.75" customHeight="1">
      <c r="A37" s="6">
        <v>36</v>
      </c>
      <c r="B37" s="7">
        <v>44018</v>
      </c>
      <c r="C37" s="6" t="s">
        <v>169</v>
      </c>
      <c r="D37" s="21">
        <v>205890910</v>
      </c>
      <c r="E37" s="6" t="s">
        <v>170</v>
      </c>
      <c r="F37" s="6">
        <v>89092483</v>
      </c>
      <c r="G37" s="8" t="s">
        <v>171</v>
      </c>
      <c r="H37" s="9" t="s">
        <v>172</v>
      </c>
      <c r="I37" s="10">
        <v>44025</v>
      </c>
      <c r="J37" s="11" t="s">
        <v>59</v>
      </c>
      <c r="K37" s="12" t="s">
        <v>173</v>
      </c>
    </row>
    <row r="38" spans="1:11" ht="15.75" customHeight="1">
      <c r="A38" s="6">
        <v>37</v>
      </c>
      <c r="B38" s="7">
        <v>44018</v>
      </c>
      <c r="C38" s="6" t="s">
        <v>174</v>
      </c>
      <c r="D38" s="21">
        <v>117690886</v>
      </c>
      <c r="E38" s="6" t="s">
        <v>175</v>
      </c>
      <c r="F38" s="6">
        <v>86987394</v>
      </c>
      <c r="G38" s="8" t="s">
        <v>176</v>
      </c>
      <c r="H38" s="9" t="s">
        <v>172</v>
      </c>
      <c r="I38" s="10">
        <v>44025</v>
      </c>
      <c r="J38" s="11" t="s">
        <v>59</v>
      </c>
      <c r="K38" s="20" t="s">
        <v>177</v>
      </c>
    </row>
    <row r="39" spans="1:11" ht="15.75" customHeight="1">
      <c r="A39" s="6">
        <v>38</v>
      </c>
      <c r="B39" s="7">
        <v>44018</v>
      </c>
      <c r="C39" s="6" t="s">
        <v>178</v>
      </c>
      <c r="D39" s="21">
        <v>701920332</v>
      </c>
      <c r="E39" s="6" t="s">
        <v>179</v>
      </c>
      <c r="F39" s="6">
        <v>86777869</v>
      </c>
      <c r="G39" s="8" t="s">
        <v>180</v>
      </c>
      <c r="H39" s="9" t="s">
        <v>181</v>
      </c>
      <c r="I39" s="10">
        <v>44025</v>
      </c>
      <c r="J39" s="11" t="s">
        <v>15</v>
      </c>
      <c r="K39" s="20" t="s">
        <v>16</v>
      </c>
    </row>
    <row r="40" spans="1:11" ht="15.75" customHeight="1">
      <c r="A40" s="23"/>
      <c r="B40" s="24">
        <v>43991</v>
      </c>
      <c r="C40" s="25" t="s">
        <v>182</v>
      </c>
      <c r="D40" s="26">
        <v>118050360</v>
      </c>
      <c r="E40" s="25" t="s">
        <v>183</v>
      </c>
      <c r="F40" s="25">
        <v>63349600</v>
      </c>
      <c r="G40" s="25" t="s">
        <v>184</v>
      </c>
      <c r="H40" s="27" t="s">
        <v>185</v>
      </c>
      <c r="I40" s="10">
        <v>44025</v>
      </c>
      <c r="J40" s="11" t="s">
        <v>15</v>
      </c>
      <c r="K40" s="20" t="s">
        <v>16</v>
      </c>
    </row>
    <row r="41" spans="1:11" ht="15.75" customHeight="1">
      <c r="A41" s="23"/>
      <c r="B41" s="24">
        <v>43992</v>
      </c>
      <c r="C41" s="25" t="s">
        <v>186</v>
      </c>
      <c r="D41" s="26">
        <v>108980375</v>
      </c>
      <c r="E41" s="25" t="s">
        <v>187</v>
      </c>
      <c r="F41" s="25">
        <v>60351251</v>
      </c>
      <c r="G41" s="25" t="s">
        <v>188</v>
      </c>
      <c r="H41" s="27" t="s">
        <v>189</v>
      </c>
      <c r="I41" s="10">
        <v>44025</v>
      </c>
      <c r="J41" s="11" t="s">
        <v>59</v>
      </c>
      <c r="K41" s="20" t="s">
        <v>190</v>
      </c>
    </row>
    <row r="42" spans="1:11" ht="15.75" customHeight="1">
      <c r="A42" s="23"/>
      <c r="B42" s="24">
        <v>43992</v>
      </c>
      <c r="C42" s="25" t="s">
        <v>191</v>
      </c>
      <c r="D42" s="26">
        <v>110310865</v>
      </c>
      <c r="E42" s="25" t="s">
        <v>192</v>
      </c>
      <c r="F42" s="25">
        <v>60097105</v>
      </c>
      <c r="G42" s="25" t="s">
        <v>193</v>
      </c>
      <c r="H42" s="27" t="s">
        <v>194</v>
      </c>
      <c r="I42" s="10">
        <v>44025</v>
      </c>
      <c r="J42" s="11" t="s">
        <v>59</v>
      </c>
      <c r="K42" s="20" t="s">
        <v>126</v>
      </c>
    </row>
    <row r="43" spans="1:11" ht="15.75" customHeight="1">
      <c r="A43" s="23"/>
      <c r="B43" s="24">
        <v>43993</v>
      </c>
      <c r="C43" s="25" t="s">
        <v>195</v>
      </c>
      <c r="D43" s="26">
        <v>701450384</v>
      </c>
      <c r="E43" s="25" t="s">
        <v>196</v>
      </c>
      <c r="F43" s="25">
        <v>72372964</v>
      </c>
      <c r="G43" s="25" t="s">
        <v>197</v>
      </c>
      <c r="H43" s="27" t="s">
        <v>198</v>
      </c>
      <c r="I43" s="10">
        <v>44025</v>
      </c>
      <c r="J43" s="11" t="s">
        <v>59</v>
      </c>
      <c r="K43" s="20" t="s">
        <v>199</v>
      </c>
    </row>
    <row r="44" spans="1:11" ht="15.75" customHeight="1">
      <c r="A44" s="23"/>
      <c r="B44" s="24">
        <v>43994</v>
      </c>
      <c r="C44" s="25" t="s">
        <v>200</v>
      </c>
      <c r="D44" s="26">
        <v>702260912</v>
      </c>
      <c r="E44" s="25" t="s">
        <v>201</v>
      </c>
      <c r="F44" s="25" t="s">
        <v>202</v>
      </c>
      <c r="G44" s="28" t="s">
        <v>203</v>
      </c>
      <c r="H44" s="27" t="s">
        <v>204</v>
      </c>
      <c r="I44" s="10">
        <v>44025</v>
      </c>
      <c r="J44" s="11" t="s">
        <v>15</v>
      </c>
      <c r="K44" s="12" t="s">
        <v>16</v>
      </c>
    </row>
    <row r="45" spans="1:11" ht="15.75" customHeight="1">
      <c r="A45" s="23"/>
      <c r="B45" s="24">
        <v>43994</v>
      </c>
      <c r="C45" s="25" t="s">
        <v>205</v>
      </c>
      <c r="D45" s="26">
        <v>117160203</v>
      </c>
      <c r="E45" s="25" t="s">
        <v>206</v>
      </c>
      <c r="F45" s="25" t="s">
        <v>207</v>
      </c>
      <c r="G45" s="25" t="s">
        <v>28</v>
      </c>
      <c r="H45" s="27" t="s">
        <v>208</v>
      </c>
      <c r="I45" s="10">
        <v>44025</v>
      </c>
      <c r="J45" s="11" t="s">
        <v>59</v>
      </c>
      <c r="K45" s="20" t="s">
        <v>209</v>
      </c>
    </row>
    <row r="46" spans="1:11" ht="15.75" customHeight="1">
      <c r="A46" s="23"/>
      <c r="B46" s="24">
        <v>43994</v>
      </c>
      <c r="C46" s="25" t="s">
        <v>210</v>
      </c>
      <c r="D46" s="26">
        <v>304540236</v>
      </c>
      <c r="E46" s="25" t="s">
        <v>211</v>
      </c>
      <c r="F46" s="25">
        <v>71360620</v>
      </c>
      <c r="G46" s="25" t="s">
        <v>212</v>
      </c>
      <c r="H46" s="27" t="s">
        <v>213</v>
      </c>
      <c r="I46" s="10">
        <v>44025</v>
      </c>
      <c r="J46" s="11" t="s">
        <v>59</v>
      </c>
      <c r="K46" s="20" t="s">
        <v>214</v>
      </c>
    </row>
    <row r="47" spans="1:11" ht="15.75" customHeight="1">
      <c r="A47" s="23"/>
      <c r="B47" s="24">
        <v>43997</v>
      </c>
      <c r="C47" s="25" t="s">
        <v>215</v>
      </c>
      <c r="D47" s="26">
        <v>109430838</v>
      </c>
      <c r="E47" s="25" t="s">
        <v>216</v>
      </c>
      <c r="F47" s="25">
        <v>63206784</v>
      </c>
      <c r="G47" s="25" t="s">
        <v>217</v>
      </c>
      <c r="H47" s="27" t="s">
        <v>218</v>
      </c>
      <c r="I47" s="10">
        <v>44025</v>
      </c>
      <c r="J47" s="11" t="s">
        <v>15</v>
      </c>
      <c r="K47" s="12" t="s">
        <v>16</v>
      </c>
    </row>
    <row r="48" spans="1:11" ht="15.75" customHeight="1">
      <c r="A48" s="23"/>
      <c r="B48" s="24">
        <v>43997</v>
      </c>
      <c r="C48" s="25" t="s">
        <v>219</v>
      </c>
      <c r="D48" s="26">
        <v>303650193</v>
      </c>
      <c r="E48" s="25" t="s">
        <v>220</v>
      </c>
      <c r="F48" s="25">
        <v>62239563</v>
      </c>
      <c r="G48" s="25" t="s">
        <v>221</v>
      </c>
      <c r="H48" s="27" t="s">
        <v>222</v>
      </c>
      <c r="I48" s="29">
        <v>44025</v>
      </c>
      <c r="J48" s="11" t="s">
        <v>15</v>
      </c>
      <c r="K48" s="12" t="s">
        <v>16</v>
      </c>
    </row>
    <row r="49" spans="1:11" ht="15.75" customHeight="1">
      <c r="A49" s="23"/>
      <c r="B49" s="24">
        <v>43999</v>
      </c>
      <c r="C49" s="25" t="s">
        <v>223</v>
      </c>
      <c r="D49" s="26">
        <v>603820129</v>
      </c>
      <c r="E49" s="25" t="s">
        <v>224</v>
      </c>
      <c r="F49" s="25" t="s">
        <v>225</v>
      </c>
      <c r="G49" s="30" t="s">
        <v>226</v>
      </c>
      <c r="H49" s="27" t="s">
        <v>227</v>
      </c>
      <c r="I49" s="29">
        <v>44025</v>
      </c>
      <c r="J49" s="11" t="s">
        <v>15</v>
      </c>
      <c r="K49" s="12" t="s">
        <v>16</v>
      </c>
    </row>
    <row r="50" spans="1:11" ht="15.75" customHeight="1">
      <c r="A50" s="23"/>
      <c r="B50" s="24">
        <v>43999</v>
      </c>
      <c r="C50" s="25" t="s">
        <v>228</v>
      </c>
      <c r="D50" s="26">
        <v>116920067</v>
      </c>
      <c r="E50" s="25" t="s">
        <v>229</v>
      </c>
      <c r="F50" s="25">
        <v>60823802</v>
      </c>
      <c r="G50" s="25" t="s">
        <v>28</v>
      </c>
      <c r="H50" s="27" t="s">
        <v>230</v>
      </c>
      <c r="I50" s="29">
        <v>44025</v>
      </c>
      <c r="J50" s="11" t="s">
        <v>15</v>
      </c>
      <c r="K50" s="20" t="s">
        <v>231</v>
      </c>
    </row>
    <row r="51" spans="1:11" ht="15.75" customHeight="1">
      <c r="A51" s="23"/>
      <c r="B51" s="24">
        <v>44000</v>
      </c>
      <c r="C51" s="25" t="s">
        <v>232</v>
      </c>
      <c r="D51" s="26">
        <v>114820052</v>
      </c>
      <c r="E51" s="25" t="s">
        <v>12</v>
      </c>
      <c r="F51" s="25">
        <v>60335226</v>
      </c>
      <c r="G51" s="25" t="s">
        <v>13</v>
      </c>
      <c r="H51" s="27" t="s">
        <v>233</v>
      </c>
      <c r="I51" s="29">
        <v>44025</v>
      </c>
      <c r="J51" s="11" t="s">
        <v>59</v>
      </c>
      <c r="K51" s="20" t="s">
        <v>209</v>
      </c>
    </row>
    <row r="52" spans="1:11" ht="15.75" customHeight="1">
      <c r="A52" s="23"/>
      <c r="B52" s="24">
        <v>44000</v>
      </c>
      <c r="C52" s="25" t="s">
        <v>234</v>
      </c>
      <c r="D52" s="26">
        <v>115020532</v>
      </c>
      <c r="E52" s="25" t="s">
        <v>235</v>
      </c>
      <c r="F52" s="25">
        <v>60134431</v>
      </c>
      <c r="G52" s="25" t="s">
        <v>236</v>
      </c>
      <c r="H52" s="27" t="s">
        <v>237</v>
      </c>
      <c r="I52" s="29">
        <v>44025</v>
      </c>
      <c r="J52" s="11" t="s">
        <v>15</v>
      </c>
      <c r="K52" s="20" t="s">
        <v>238</v>
      </c>
    </row>
    <row r="53" spans="1:11" ht="15.75" customHeight="1">
      <c r="A53" s="23"/>
      <c r="B53" s="24">
        <v>44000</v>
      </c>
      <c r="C53" s="25" t="s">
        <v>239</v>
      </c>
      <c r="D53" s="26">
        <v>305070782</v>
      </c>
      <c r="E53" s="25" t="s">
        <v>240</v>
      </c>
      <c r="F53" s="25" t="s">
        <v>241</v>
      </c>
      <c r="G53" s="25" t="s">
        <v>242</v>
      </c>
      <c r="H53" s="27" t="s">
        <v>243</v>
      </c>
      <c r="I53" s="29">
        <v>44025</v>
      </c>
      <c r="J53" s="11" t="s">
        <v>59</v>
      </c>
      <c r="K53" s="20" t="s">
        <v>209</v>
      </c>
    </row>
    <row r="54" spans="1:11" ht="15.75" customHeight="1">
      <c r="A54" s="23"/>
      <c r="B54" s="24">
        <v>44001</v>
      </c>
      <c r="C54" s="25" t="s">
        <v>244</v>
      </c>
      <c r="D54" s="26">
        <v>210450890</v>
      </c>
      <c r="E54" s="26" t="s">
        <v>245</v>
      </c>
      <c r="F54" s="25">
        <v>63909014</v>
      </c>
      <c r="G54" s="31" t="s">
        <v>246</v>
      </c>
      <c r="H54" s="27" t="s">
        <v>247</v>
      </c>
      <c r="I54" s="29">
        <v>44025</v>
      </c>
      <c r="J54" s="11" t="s">
        <v>15</v>
      </c>
      <c r="K54" s="20" t="s">
        <v>16</v>
      </c>
    </row>
    <row r="55" spans="1:11" ht="15.75" customHeight="1">
      <c r="A55" s="23"/>
      <c r="B55" s="24">
        <v>44001</v>
      </c>
      <c r="C55" s="25" t="s">
        <v>248</v>
      </c>
      <c r="D55" s="26">
        <v>402210410</v>
      </c>
      <c r="E55" s="26" t="s">
        <v>106</v>
      </c>
      <c r="F55" s="25">
        <v>86065673</v>
      </c>
      <c r="G55" s="25" t="s">
        <v>107</v>
      </c>
      <c r="H55" s="27" t="s">
        <v>249</v>
      </c>
      <c r="I55" s="29">
        <v>44025</v>
      </c>
      <c r="J55" s="11" t="s">
        <v>59</v>
      </c>
      <c r="K55" s="20" t="s">
        <v>250</v>
      </c>
    </row>
    <row r="56" spans="1:11" ht="15.75" customHeight="1">
      <c r="I56" s="13"/>
      <c r="J56" s="13"/>
      <c r="K56" s="13"/>
    </row>
    <row r="57" spans="1:11" ht="15.75" customHeight="1">
      <c r="I57" s="13"/>
      <c r="J57" s="13"/>
      <c r="K57" s="13"/>
    </row>
    <row r="58" spans="1:11" ht="15.75" customHeight="1">
      <c r="I58" s="13"/>
      <c r="J58" s="13"/>
      <c r="K58" s="13"/>
    </row>
    <row r="59" spans="1:11" ht="15.75" customHeight="1">
      <c r="I59" s="13"/>
      <c r="J59" s="13"/>
      <c r="K59" s="13"/>
    </row>
    <row r="60" spans="1:11" ht="15.75" customHeight="1">
      <c r="I60" s="13"/>
      <c r="J60" s="13"/>
      <c r="K60" s="13"/>
    </row>
    <row r="61" spans="1:11" ht="15.75" customHeight="1">
      <c r="I61" s="13"/>
      <c r="J61" s="13"/>
      <c r="K61" s="13"/>
    </row>
    <row r="62" spans="1:11" ht="15.75" customHeight="1">
      <c r="I62" s="13"/>
      <c r="J62" s="13"/>
      <c r="K62" s="13"/>
    </row>
    <row r="63" spans="1:11" ht="15.75" customHeight="1">
      <c r="I63" s="13"/>
      <c r="J63" s="13"/>
      <c r="K63" s="13"/>
    </row>
    <row r="64" spans="1:11" ht="15.75" customHeight="1">
      <c r="I64" s="13"/>
      <c r="J64" s="13"/>
      <c r="K64" s="13"/>
    </row>
    <row r="65" spans="9:11" ht="15.75" customHeight="1">
      <c r="I65" s="13"/>
      <c r="J65" s="13"/>
      <c r="K65" s="13"/>
    </row>
    <row r="66" spans="9:11" ht="15.75" customHeight="1">
      <c r="I66" s="13"/>
      <c r="J66" s="13"/>
      <c r="K66" s="13"/>
    </row>
    <row r="67" spans="9:11" ht="15.75" customHeight="1">
      <c r="I67" s="13"/>
      <c r="J67" s="13"/>
      <c r="K67" s="13"/>
    </row>
    <row r="68" spans="9:11" ht="15.75" customHeight="1">
      <c r="I68" s="13"/>
      <c r="J68" s="13"/>
      <c r="K68" s="13"/>
    </row>
    <row r="69" spans="9:11" ht="15.75" customHeight="1">
      <c r="I69" s="13"/>
      <c r="J69" s="13"/>
      <c r="K69" s="13"/>
    </row>
    <row r="70" spans="9:11" ht="15.75" customHeight="1">
      <c r="I70" s="13"/>
      <c r="J70" s="13"/>
      <c r="K70" s="13"/>
    </row>
    <row r="71" spans="9:11" ht="15.75" customHeight="1">
      <c r="I71" s="13"/>
      <c r="J71" s="13"/>
      <c r="K71" s="13"/>
    </row>
    <row r="72" spans="9:11" ht="15.75" customHeight="1">
      <c r="I72" s="13"/>
      <c r="J72" s="13"/>
      <c r="K72" s="13"/>
    </row>
    <row r="73" spans="9:11" ht="15.75" customHeight="1">
      <c r="I73" s="13"/>
      <c r="J73" s="13"/>
      <c r="K73" s="13"/>
    </row>
    <row r="74" spans="9:11" ht="15.75" customHeight="1">
      <c r="I74" s="13"/>
      <c r="J74" s="13"/>
      <c r="K74" s="13"/>
    </row>
    <row r="75" spans="9:11" ht="15.75" customHeight="1">
      <c r="I75" s="13"/>
      <c r="J75" s="13"/>
      <c r="K75" s="13"/>
    </row>
    <row r="76" spans="9:11" ht="15.75" customHeight="1">
      <c r="I76" s="13"/>
      <c r="J76" s="13"/>
      <c r="K76" s="13"/>
    </row>
    <row r="77" spans="9:11" ht="15.75" customHeight="1">
      <c r="I77" s="13"/>
      <c r="J77" s="13"/>
      <c r="K77" s="13"/>
    </row>
    <row r="78" spans="9:11" ht="15.75" customHeight="1">
      <c r="I78" s="13"/>
      <c r="J78" s="13"/>
      <c r="K78" s="13"/>
    </row>
    <row r="79" spans="9:11" ht="15.75" customHeight="1">
      <c r="I79" s="13"/>
      <c r="J79" s="13"/>
      <c r="K79" s="13"/>
    </row>
    <row r="80" spans="9:11" ht="15.75" customHeight="1">
      <c r="I80" s="13"/>
      <c r="J80" s="13"/>
      <c r="K80" s="13"/>
    </row>
    <row r="81" spans="9:11" ht="15.75" customHeight="1">
      <c r="I81" s="13"/>
      <c r="J81" s="13"/>
      <c r="K81" s="13"/>
    </row>
    <row r="82" spans="9:11" ht="15.75" customHeight="1">
      <c r="I82" s="13"/>
      <c r="J82" s="13"/>
      <c r="K82" s="13"/>
    </row>
    <row r="83" spans="9:11" ht="15.75" customHeight="1">
      <c r="I83" s="13"/>
      <c r="J83" s="13"/>
      <c r="K83" s="13"/>
    </row>
    <row r="84" spans="9:11" ht="15.75" customHeight="1">
      <c r="I84" s="13"/>
      <c r="J84" s="13"/>
      <c r="K84" s="13"/>
    </row>
    <row r="85" spans="9:11" ht="15.75" customHeight="1">
      <c r="I85" s="13"/>
      <c r="J85" s="13"/>
      <c r="K85" s="13"/>
    </row>
    <row r="86" spans="9:11" ht="15.75" customHeight="1">
      <c r="I86" s="13"/>
      <c r="J86" s="13"/>
      <c r="K86" s="13"/>
    </row>
    <row r="87" spans="9:11" ht="15.75" customHeight="1">
      <c r="I87" s="13"/>
      <c r="J87" s="13"/>
      <c r="K87" s="13"/>
    </row>
    <row r="88" spans="9:11" ht="15.75" customHeight="1">
      <c r="I88" s="13"/>
      <c r="J88" s="13"/>
      <c r="K88" s="13"/>
    </row>
    <row r="89" spans="9:11" ht="15.75" customHeight="1">
      <c r="I89" s="13"/>
      <c r="J89" s="13"/>
      <c r="K89" s="13"/>
    </row>
    <row r="90" spans="9:11" ht="15.75" customHeight="1">
      <c r="I90" s="13"/>
      <c r="J90" s="13"/>
      <c r="K90" s="13"/>
    </row>
    <row r="91" spans="9:11" ht="15.75" customHeight="1">
      <c r="I91" s="13"/>
      <c r="J91" s="13"/>
      <c r="K91" s="13"/>
    </row>
    <row r="92" spans="9:11" ht="15.75" customHeight="1">
      <c r="I92" s="13"/>
      <c r="J92" s="13"/>
      <c r="K92" s="13"/>
    </row>
    <row r="93" spans="9:11" ht="15.75" customHeight="1">
      <c r="I93" s="13"/>
      <c r="J93" s="13"/>
      <c r="K93" s="13"/>
    </row>
    <row r="94" spans="9:11" ht="15.75" customHeight="1">
      <c r="I94" s="13"/>
      <c r="J94" s="13"/>
      <c r="K94" s="13"/>
    </row>
    <row r="95" spans="9:11" ht="15.75" customHeight="1">
      <c r="I95" s="13"/>
      <c r="J95" s="13"/>
      <c r="K95" s="13"/>
    </row>
    <row r="96" spans="9:11" ht="15.75" customHeight="1">
      <c r="I96" s="13"/>
      <c r="J96" s="13"/>
      <c r="K96" s="13"/>
    </row>
    <row r="97" spans="9:11" ht="15.75" customHeight="1">
      <c r="I97" s="13"/>
      <c r="J97" s="13"/>
      <c r="K97" s="13"/>
    </row>
    <row r="98" spans="9:11" ht="15.75" customHeight="1">
      <c r="I98" s="13"/>
      <c r="J98" s="13"/>
      <c r="K98" s="13"/>
    </row>
    <row r="99" spans="9:11" ht="15.75" customHeight="1">
      <c r="I99" s="13"/>
      <c r="J99" s="13"/>
      <c r="K99" s="13"/>
    </row>
    <row r="100" spans="9:11" ht="15.75" customHeight="1">
      <c r="I100" s="13"/>
      <c r="J100" s="13"/>
      <c r="K100" s="13"/>
    </row>
    <row r="101" spans="9:11" ht="15.75" customHeight="1">
      <c r="I101" s="13"/>
      <c r="J101" s="13"/>
      <c r="K101" s="13"/>
    </row>
    <row r="102" spans="9:11" ht="15.75" customHeight="1">
      <c r="I102" s="13"/>
      <c r="J102" s="13"/>
      <c r="K102" s="13"/>
    </row>
    <row r="103" spans="9:11" ht="15.75" customHeight="1">
      <c r="I103" s="13"/>
      <c r="J103" s="13"/>
      <c r="K103" s="13"/>
    </row>
    <row r="104" spans="9:11" ht="15.75" customHeight="1">
      <c r="I104" s="13"/>
      <c r="J104" s="13"/>
      <c r="K104" s="13"/>
    </row>
    <row r="105" spans="9:11" ht="15.75" customHeight="1">
      <c r="I105" s="13"/>
      <c r="J105" s="13"/>
      <c r="K105" s="13"/>
    </row>
    <row r="106" spans="9:11" ht="15.75" customHeight="1">
      <c r="I106" s="13"/>
      <c r="J106" s="13"/>
      <c r="K106" s="13"/>
    </row>
    <row r="107" spans="9:11" ht="15.75" customHeight="1">
      <c r="I107" s="13"/>
      <c r="J107" s="13"/>
      <c r="K107" s="13"/>
    </row>
    <row r="108" spans="9:11" ht="15.75" customHeight="1">
      <c r="I108" s="13"/>
      <c r="J108" s="13"/>
      <c r="K108" s="13"/>
    </row>
    <row r="109" spans="9:11" ht="15.75" customHeight="1">
      <c r="I109" s="13"/>
      <c r="J109" s="13"/>
      <c r="K109" s="13"/>
    </row>
    <row r="110" spans="9:11" ht="15.75" customHeight="1">
      <c r="I110" s="13"/>
      <c r="J110" s="13"/>
      <c r="K110" s="13"/>
    </row>
    <row r="111" spans="9:11" ht="15.75" customHeight="1">
      <c r="I111" s="13"/>
      <c r="J111" s="13"/>
      <c r="K111" s="13"/>
    </row>
    <row r="112" spans="9:11" ht="15.75" customHeight="1">
      <c r="I112" s="13"/>
      <c r="J112" s="13"/>
      <c r="K112" s="13"/>
    </row>
    <row r="113" spans="9:11" ht="15.75" customHeight="1">
      <c r="I113" s="13"/>
      <c r="J113" s="13"/>
      <c r="K113" s="13"/>
    </row>
    <row r="114" spans="9:11" ht="15.75" customHeight="1">
      <c r="I114" s="13"/>
      <c r="J114" s="13"/>
      <c r="K114" s="13"/>
    </row>
    <row r="115" spans="9:11" ht="15.75" customHeight="1">
      <c r="I115" s="13"/>
      <c r="J115" s="13"/>
      <c r="K115" s="13"/>
    </row>
    <row r="116" spans="9:11" ht="15.75" customHeight="1">
      <c r="I116" s="13"/>
      <c r="J116" s="13"/>
      <c r="K116" s="13"/>
    </row>
    <row r="117" spans="9:11" ht="15.75" customHeight="1">
      <c r="I117" s="13"/>
      <c r="J117" s="13"/>
      <c r="K117" s="13"/>
    </row>
    <row r="118" spans="9:11" ht="15.75" customHeight="1">
      <c r="I118" s="13"/>
      <c r="J118" s="13"/>
      <c r="K118" s="13"/>
    </row>
    <row r="119" spans="9:11" ht="15.75" customHeight="1">
      <c r="I119" s="13"/>
      <c r="J119" s="13"/>
      <c r="K119" s="13"/>
    </row>
    <row r="120" spans="9:11" ht="15.75" customHeight="1">
      <c r="I120" s="13"/>
      <c r="J120" s="13"/>
      <c r="K120" s="13"/>
    </row>
    <row r="121" spans="9:11" ht="15.75" customHeight="1">
      <c r="I121" s="13"/>
      <c r="J121" s="13"/>
      <c r="K121" s="13"/>
    </row>
    <row r="122" spans="9:11" ht="15.75" customHeight="1">
      <c r="I122" s="13"/>
      <c r="J122" s="13"/>
      <c r="K122" s="13"/>
    </row>
    <row r="123" spans="9:11" ht="15.75" customHeight="1">
      <c r="I123" s="13"/>
      <c r="J123" s="13"/>
      <c r="K123" s="13"/>
    </row>
    <row r="124" spans="9:11" ht="15.75" customHeight="1">
      <c r="I124" s="13"/>
      <c r="J124" s="13"/>
      <c r="K124" s="13"/>
    </row>
    <row r="125" spans="9:11" ht="15.75" customHeight="1">
      <c r="I125" s="13"/>
      <c r="J125" s="13"/>
      <c r="K125" s="13"/>
    </row>
    <row r="126" spans="9:11" ht="15.75" customHeight="1">
      <c r="I126" s="13"/>
      <c r="J126" s="13"/>
      <c r="K126" s="13"/>
    </row>
    <row r="127" spans="9:11" ht="15.75" customHeight="1">
      <c r="I127" s="13"/>
      <c r="J127" s="13"/>
      <c r="K127" s="13"/>
    </row>
    <row r="128" spans="9:11" ht="15.75" customHeight="1">
      <c r="I128" s="13"/>
      <c r="J128" s="13"/>
      <c r="K128" s="13"/>
    </row>
    <row r="129" spans="9:11" ht="15.75" customHeight="1">
      <c r="I129" s="13"/>
      <c r="J129" s="13"/>
      <c r="K129" s="13"/>
    </row>
    <row r="130" spans="9:11" ht="15.75" customHeight="1">
      <c r="I130" s="13"/>
      <c r="J130" s="13"/>
      <c r="K130" s="13"/>
    </row>
    <row r="131" spans="9:11" ht="15.75" customHeight="1">
      <c r="I131" s="13"/>
      <c r="J131" s="13"/>
      <c r="K131" s="13"/>
    </row>
    <row r="132" spans="9:11" ht="15.75" customHeight="1">
      <c r="I132" s="13"/>
      <c r="J132" s="13"/>
      <c r="K132" s="13"/>
    </row>
    <row r="133" spans="9:11" ht="15.75" customHeight="1">
      <c r="I133" s="13"/>
      <c r="J133" s="13"/>
      <c r="K133" s="13"/>
    </row>
    <row r="134" spans="9:11" ht="15.75" customHeight="1">
      <c r="I134" s="13"/>
      <c r="J134" s="13"/>
      <c r="K134" s="13"/>
    </row>
    <row r="135" spans="9:11" ht="15.75" customHeight="1">
      <c r="I135" s="13"/>
      <c r="J135" s="13"/>
      <c r="K135" s="13"/>
    </row>
    <row r="136" spans="9:11" ht="15.75" customHeight="1">
      <c r="I136" s="13"/>
      <c r="J136" s="13"/>
      <c r="K136" s="13"/>
    </row>
    <row r="137" spans="9:11" ht="15.75" customHeight="1">
      <c r="I137" s="13"/>
      <c r="J137" s="13"/>
      <c r="K137" s="13"/>
    </row>
    <row r="138" spans="9:11" ht="15.75" customHeight="1">
      <c r="I138" s="13"/>
      <c r="J138" s="13"/>
      <c r="K138" s="13"/>
    </row>
    <row r="139" spans="9:11" ht="15.75" customHeight="1">
      <c r="I139" s="13"/>
      <c r="J139" s="13"/>
      <c r="K139" s="13"/>
    </row>
    <row r="140" spans="9:11" ht="15.75" customHeight="1">
      <c r="I140" s="13"/>
      <c r="J140" s="13"/>
      <c r="K140" s="13"/>
    </row>
    <row r="141" spans="9:11" ht="15.75" customHeight="1">
      <c r="I141" s="13"/>
      <c r="J141" s="13"/>
      <c r="K141" s="13"/>
    </row>
    <row r="142" spans="9:11" ht="15.75" customHeight="1">
      <c r="I142" s="13"/>
      <c r="J142" s="13"/>
      <c r="K142" s="13"/>
    </row>
    <row r="143" spans="9:11" ht="15.75" customHeight="1">
      <c r="I143" s="13"/>
      <c r="J143" s="13"/>
      <c r="K143" s="13"/>
    </row>
    <row r="144" spans="9:11" ht="15.75" customHeight="1">
      <c r="I144" s="13"/>
      <c r="J144" s="13"/>
      <c r="K144" s="13"/>
    </row>
    <row r="145" spans="9:11" ht="15.75" customHeight="1">
      <c r="I145" s="13"/>
      <c r="J145" s="13"/>
      <c r="K145" s="13"/>
    </row>
    <row r="146" spans="9:11" ht="15.75" customHeight="1">
      <c r="I146" s="13"/>
      <c r="J146" s="13"/>
      <c r="K146" s="13"/>
    </row>
    <row r="147" spans="9:11" ht="15.75" customHeight="1">
      <c r="I147" s="13"/>
      <c r="J147" s="13"/>
      <c r="K147" s="13"/>
    </row>
    <row r="148" spans="9:11" ht="15.75" customHeight="1">
      <c r="I148" s="13"/>
      <c r="J148" s="13"/>
      <c r="K148" s="13"/>
    </row>
    <row r="149" spans="9:11" ht="15.75" customHeight="1">
      <c r="I149" s="13"/>
      <c r="J149" s="13"/>
      <c r="K149" s="13"/>
    </row>
    <row r="150" spans="9:11" ht="15.75" customHeight="1">
      <c r="I150" s="13"/>
      <c r="J150" s="13"/>
      <c r="K150" s="13"/>
    </row>
    <row r="151" spans="9:11" ht="15.75" customHeight="1">
      <c r="I151" s="13"/>
      <c r="J151" s="13"/>
      <c r="K151" s="13"/>
    </row>
    <row r="152" spans="9:11" ht="15.75" customHeight="1">
      <c r="I152" s="13"/>
      <c r="J152" s="13"/>
      <c r="K152" s="13"/>
    </row>
    <row r="153" spans="9:11" ht="15.75" customHeight="1">
      <c r="I153" s="13"/>
      <c r="J153" s="13"/>
      <c r="K153" s="13"/>
    </row>
    <row r="154" spans="9:11" ht="15.75" customHeight="1">
      <c r="I154" s="13"/>
      <c r="J154" s="13"/>
      <c r="K154" s="13"/>
    </row>
    <row r="155" spans="9:11" ht="15.75" customHeight="1">
      <c r="I155" s="13"/>
      <c r="J155" s="13"/>
      <c r="K155" s="13"/>
    </row>
    <row r="156" spans="9:11" ht="15.75" customHeight="1">
      <c r="I156" s="13"/>
      <c r="J156" s="13"/>
      <c r="K156" s="13"/>
    </row>
    <row r="157" spans="9:11" ht="15.75" customHeight="1">
      <c r="I157" s="13"/>
      <c r="J157" s="13"/>
      <c r="K157" s="13"/>
    </row>
    <row r="158" spans="9:11" ht="15.75" customHeight="1">
      <c r="I158" s="13"/>
      <c r="J158" s="13"/>
      <c r="K158" s="13"/>
    </row>
    <row r="159" spans="9:11" ht="15.75" customHeight="1">
      <c r="I159" s="13"/>
      <c r="J159" s="13"/>
      <c r="K159" s="13"/>
    </row>
    <row r="160" spans="9:11" ht="15.75" customHeight="1">
      <c r="I160" s="13"/>
      <c r="J160" s="13"/>
      <c r="K160" s="13"/>
    </row>
    <row r="161" spans="9:11" ht="15.75" customHeight="1">
      <c r="I161" s="13"/>
      <c r="J161" s="13"/>
      <c r="K161" s="13"/>
    </row>
    <row r="162" spans="9:11" ht="15.75" customHeight="1">
      <c r="I162" s="13"/>
      <c r="J162" s="13"/>
      <c r="K162" s="13"/>
    </row>
    <row r="163" spans="9:11" ht="15.75" customHeight="1">
      <c r="I163" s="13"/>
      <c r="J163" s="13"/>
      <c r="K163" s="13"/>
    </row>
    <row r="164" spans="9:11" ht="15.75" customHeight="1">
      <c r="I164" s="13"/>
      <c r="J164" s="13"/>
      <c r="K164" s="13"/>
    </row>
    <row r="165" spans="9:11" ht="15.75" customHeight="1">
      <c r="I165" s="13"/>
      <c r="J165" s="13"/>
      <c r="K165" s="13"/>
    </row>
    <row r="166" spans="9:11" ht="15.75" customHeight="1">
      <c r="I166" s="13"/>
      <c r="J166" s="13"/>
      <c r="K166" s="13"/>
    </row>
    <row r="167" spans="9:11" ht="15.75" customHeight="1">
      <c r="I167" s="13"/>
      <c r="J167" s="13"/>
      <c r="K167" s="13"/>
    </row>
    <row r="168" spans="9:11" ht="15.75" customHeight="1">
      <c r="I168" s="13"/>
      <c r="J168" s="13"/>
      <c r="K168" s="13"/>
    </row>
    <row r="169" spans="9:11" ht="15.75" customHeight="1">
      <c r="I169" s="13"/>
      <c r="J169" s="13"/>
      <c r="K169" s="13"/>
    </row>
    <row r="170" spans="9:11" ht="15.75" customHeight="1">
      <c r="I170" s="13"/>
      <c r="J170" s="13"/>
      <c r="K170" s="13"/>
    </row>
    <row r="171" spans="9:11" ht="15.75" customHeight="1">
      <c r="I171" s="13"/>
      <c r="J171" s="13"/>
      <c r="K171" s="13"/>
    </row>
    <row r="172" spans="9:11" ht="15.75" customHeight="1">
      <c r="I172" s="13"/>
      <c r="J172" s="13"/>
      <c r="K172" s="13"/>
    </row>
    <row r="173" spans="9:11" ht="15.75" customHeight="1">
      <c r="I173" s="13"/>
      <c r="J173" s="13"/>
      <c r="K173" s="13"/>
    </row>
    <row r="174" spans="9:11" ht="15.75" customHeight="1">
      <c r="I174" s="13"/>
      <c r="J174" s="13"/>
      <c r="K174" s="13"/>
    </row>
    <row r="175" spans="9:11" ht="15.75" customHeight="1">
      <c r="I175" s="13"/>
      <c r="J175" s="13"/>
      <c r="K175" s="13"/>
    </row>
    <row r="176" spans="9:11" ht="15.75" customHeight="1">
      <c r="I176" s="13"/>
      <c r="J176" s="13"/>
      <c r="K176" s="13"/>
    </row>
    <row r="177" spans="9:11" ht="15.75" customHeight="1">
      <c r="I177" s="13"/>
      <c r="J177" s="13"/>
      <c r="K177" s="13"/>
    </row>
    <row r="178" spans="9:11" ht="15.75" customHeight="1">
      <c r="I178" s="13"/>
      <c r="J178" s="13"/>
      <c r="K178" s="13"/>
    </row>
    <row r="179" spans="9:11" ht="15.75" customHeight="1">
      <c r="I179" s="13"/>
      <c r="J179" s="13"/>
      <c r="K179" s="13"/>
    </row>
    <row r="180" spans="9:11" ht="15.75" customHeight="1">
      <c r="I180" s="13"/>
      <c r="J180" s="13"/>
      <c r="K180" s="13"/>
    </row>
    <row r="181" spans="9:11" ht="15.75" customHeight="1">
      <c r="I181" s="13"/>
      <c r="J181" s="13"/>
      <c r="K181" s="13"/>
    </row>
    <row r="182" spans="9:11" ht="15.75" customHeight="1">
      <c r="I182" s="13"/>
      <c r="J182" s="13"/>
      <c r="K182" s="13"/>
    </row>
    <row r="183" spans="9:11" ht="15.75" customHeight="1">
      <c r="I183" s="13"/>
      <c r="J183" s="13"/>
      <c r="K183" s="13"/>
    </row>
    <row r="184" spans="9:11" ht="15.75" customHeight="1">
      <c r="I184" s="13"/>
      <c r="J184" s="13"/>
      <c r="K184" s="13"/>
    </row>
    <row r="185" spans="9:11" ht="15.75" customHeight="1">
      <c r="I185" s="13"/>
      <c r="J185" s="13"/>
      <c r="K185" s="13"/>
    </row>
    <row r="186" spans="9:11" ht="15.75" customHeight="1">
      <c r="I186" s="13"/>
      <c r="J186" s="13"/>
      <c r="K186" s="13"/>
    </row>
    <row r="187" spans="9:11" ht="15.75" customHeight="1">
      <c r="I187" s="13"/>
      <c r="J187" s="13"/>
      <c r="K187" s="13"/>
    </row>
    <row r="188" spans="9:11" ht="15.75" customHeight="1">
      <c r="I188" s="13"/>
      <c r="J188" s="13"/>
      <c r="K188" s="13"/>
    </row>
    <row r="189" spans="9:11" ht="15.75" customHeight="1">
      <c r="I189" s="13"/>
      <c r="J189" s="13"/>
      <c r="K189" s="13"/>
    </row>
    <row r="190" spans="9:11" ht="15.75" customHeight="1">
      <c r="I190" s="13"/>
      <c r="J190" s="13"/>
      <c r="K190" s="13"/>
    </row>
    <row r="191" spans="9:11" ht="15.75" customHeight="1">
      <c r="I191" s="13"/>
      <c r="J191" s="13"/>
      <c r="K191" s="13"/>
    </row>
    <row r="192" spans="9:11" ht="15.75" customHeight="1">
      <c r="I192" s="13"/>
      <c r="J192" s="13"/>
      <c r="K192" s="13"/>
    </row>
    <row r="193" spans="9:11" ht="15.75" customHeight="1">
      <c r="I193" s="13"/>
      <c r="J193" s="13"/>
      <c r="K193" s="13"/>
    </row>
    <row r="194" spans="9:11" ht="15.75" customHeight="1">
      <c r="I194" s="13"/>
      <c r="J194" s="13"/>
      <c r="K194" s="13"/>
    </row>
    <row r="195" spans="9:11" ht="15.75" customHeight="1">
      <c r="I195" s="13"/>
      <c r="J195" s="13"/>
      <c r="K195" s="13"/>
    </row>
    <row r="196" spans="9:11" ht="15.75" customHeight="1">
      <c r="I196" s="13"/>
      <c r="J196" s="13"/>
      <c r="K196" s="13"/>
    </row>
    <row r="197" spans="9:11" ht="15.75" customHeight="1">
      <c r="I197" s="13"/>
      <c r="J197" s="13"/>
      <c r="K197" s="13"/>
    </row>
    <row r="198" spans="9:11" ht="15.75" customHeight="1">
      <c r="I198" s="13"/>
      <c r="J198" s="13"/>
      <c r="K198" s="13"/>
    </row>
    <row r="199" spans="9:11" ht="15.75" customHeight="1">
      <c r="I199" s="13"/>
      <c r="J199" s="13"/>
      <c r="K199" s="13"/>
    </row>
    <row r="200" spans="9:11" ht="15.75" customHeight="1">
      <c r="I200" s="13"/>
      <c r="J200" s="13"/>
      <c r="K200" s="13"/>
    </row>
    <row r="201" spans="9:11" ht="15.75" customHeight="1">
      <c r="I201" s="13"/>
      <c r="J201" s="13"/>
      <c r="K201" s="13"/>
    </row>
    <row r="202" spans="9:11" ht="15.75" customHeight="1">
      <c r="I202" s="13"/>
      <c r="J202" s="13"/>
      <c r="K202" s="13"/>
    </row>
    <row r="203" spans="9:11" ht="15.75" customHeight="1">
      <c r="I203" s="13"/>
      <c r="J203" s="13"/>
      <c r="K203" s="13"/>
    </row>
    <row r="204" spans="9:11" ht="15.75" customHeight="1">
      <c r="I204" s="13"/>
      <c r="J204" s="13"/>
      <c r="K204" s="13"/>
    </row>
    <row r="205" spans="9:11" ht="15.75" customHeight="1">
      <c r="I205" s="13"/>
      <c r="J205" s="13"/>
      <c r="K205" s="13"/>
    </row>
    <row r="206" spans="9:11" ht="15.75" customHeight="1">
      <c r="I206" s="13"/>
      <c r="J206" s="13"/>
      <c r="K206" s="13"/>
    </row>
    <row r="207" spans="9:11" ht="15.75" customHeight="1">
      <c r="I207" s="13"/>
      <c r="J207" s="13"/>
      <c r="K207" s="13"/>
    </row>
    <row r="208" spans="9:11" ht="15.75" customHeight="1">
      <c r="I208" s="13"/>
      <c r="J208" s="13"/>
      <c r="K208" s="13"/>
    </row>
    <row r="209" spans="9:11" ht="15.75" customHeight="1">
      <c r="I209" s="13"/>
      <c r="J209" s="13"/>
      <c r="K209" s="13"/>
    </row>
    <row r="210" spans="9:11" ht="15.75" customHeight="1">
      <c r="I210" s="13"/>
      <c r="J210" s="13"/>
      <c r="K210" s="13"/>
    </row>
    <row r="211" spans="9:11" ht="15.75" customHeight="1">
      <c r="I211" s="13"/>
      <c r="J211" s="13"/>
      <c r="K211" s="13"/>
    </row>
    <row r="212" spans="9:11" ht="15.75" customHeight="1">
      <c r="I212" s="13"/>
      <c r="J212" s="13"/>
      <c r="K212" s="13"/>
    </row>
    <row r="213" spans="9:11" ht="15.75" customHeight="1">
      <c r="I213" s="13"/>
      <c r="J213" s="13"/>
      <c r="K213" s="13"/>
    </row>
    <row r="214" spans="9:11" ht="15.75" customHeight="1">
      <c r="I214" s="13"/>
      <c r="J214" s="13"/>
      <c r="K214" s="13"/>
    </row>
    <row r="215" spans="9:11" ht="15.75" customHeight="1">
      <c r="I215" s="13"/>
      <c r="J215" s="13"/>
      <c r="K215" s="13"/>
    </row>
    <row r="216" spans="9:11" ht="15.75" customHeight="1">
      <c r="I216" s="13"/>
      <c r="J216" s="13"/>
      <c r="K216" s="13"/>
    </row>
    <row r="217" spans="9:11" ht="15.75" customHeight="1">
      <c r="I217" s="13"/>
      <c r="J217" s="13"/>
      <c r="K217" s="13"/>
    </row>
    <row r="218" spans="9:11" ht="15.75" customHeight="1">
      <c r="I218" s="13"/>
      <c r="J218" s="13"/>
      <c r="K218" s="13"/>
    </row>
    <row r="219" spans="9:11" ht="15.75" customHeight="1">
      <c r="I219" s="13"/>
      <c r="J219" s="13"/>
      <c r="K219" s="13"/>
    </row>
    <row r="220" spans="9:11" ht="15.75" customHeight="1">
      <c r="I220" s="13"/>
      <c r="J220" s="13"/>
      <c r="K220" s="13"/>
    </row>
    <row r="221" spans="9:11" ht="15.75" customHeight="1">
      <c r="I221" s="13"/>
      <c r="J221" s="13"/>
      <c r="K221" s="13"/>
    </row>
    <row r="222" spans="9:11" ht="15.75" customHeight="1">
      <c r="I222" s="13"/>
      <c r="J222" s="13"/>
      <c r="K222" s="13"/>
    </row>
    <row r="223" spans="9:11" ht="15.75" customHeight="1">
      <c r="I223" s="13"/>
      <c r="J223" s="13"/>
      <c r="K223" s="13"/>
    </row>
    <row r="224" spans="9:11" ht="15.75" customHeight="1">
      <c r="I224" s="13"/>
      <c r="J224" s="13"/>
      <c r="K224" s="13"/>
    </row>
    <row r="225" spans="9:11" ht="15.75" customHeight="1">
      <c r="I225" s="13"/>
      <c r="J225" s="13"/>
      <c r="K225" s="13"/>
    </row>
    <row r="226" spans="9:11" ht="15.75" customHeight="1">
      <c r="I226" s="13"/>
      <c r="J226" s="13"/>
      <c r="K226" s="13"/>
    </row>
    <row r="227" spans="9:11" ht="15.75" customHeight="1">
      <c r="I227" s="13"/>
      <c r="J227" s="13"/>
      <c r="K227" s="13"/>
    </row>
    <row r="228" spans="9:11" ht="15.75" customHeight="1">
      <c r="I228" s="13"/>
      <c r="J228" s="13"/>
      <c r="K228" s="13"/>
    </row>
    <row r="229" spans="9:11" ht="15.75" customHeight="1">
      <c r="I229" s="13"/>
      <c r="J229" s="13"/>
      <c r="K229" s="13"/>
    </row>
    <row r="230" spans="9:11" ht="15.75" customHeight="1">
      <c r="I230" s="13"/>
      <c r="J230" s="13"/>
      <c r="K230" s="13"/>
    </row>
    <row r="231" spans="9:11" ht="15.75" customHeight="1">
      <c r="I231" s="13"/>
      <c r="J231" s="13"/>
      <c r="K231" s="13"/>
    </row>
    <row r="232" spans="9:11" ht="15.75" customHeight="1">
      <c r="I232" s="13"/>
      <c r="J232" s="13"/>
      <c r="K232" s="13"/>
    </row>
    <row r="233" spans="9:11" ht="15.75" customHeight="1">
      <c r="I233" s="13"/>
      <c r="J233" s="13"/>
      <c r="K233" s="13"/>
    </row>
    <row r="234" spans="9:11" ht="15.75" customHeight="1">
      <c r="I234" s="13"/>
      <c r="J234" s="13"/>
      <c r="K234" s="13"/>
    </row>
    <row r="235" spans="9:11" ht="15.75" customHeight="1">
      <c r="I235" s="13"/>
      <c r="J235" s="13"/>
      <c r="K235" s="13"/>
    </row>
    <row r="236" spans="9:11" ht="15.75" customHeight="1">
      <c r="I236" s="13"/>
      <c r="J236" s="13"/>
      <c r="K236" s="13"/>
    </row>
    <row r="237" spans="9:11" ht="15.75" customHeight="1">
      <c r="I237" s="13"/>
      <c r="J237" s="13"/>
      <c r="K237" s="13"/>
    </row>
    <row r="238" spans="9:11" ht="15.75" customHeight="1">
      <c r="I238" s="13"/>
      <c r="J238" s="13"/>
      <c r="K238" s="13"/>
    </row>
    <row r="239" spans="9:11" ht="15.75" customHeight="1">
      <c r="I239" s="13"/>
      <c r="J239" s="13"/>
      <c r="K239" s="13"/>
    </row>
    <row r="240" spans="9:11" ht="15.75" customHeight="1">
      <c r="I240" s="13"/>
      <c r="J240" s="13"/>
      <c r="K240" s="13"/>
    </row>
    <row r="241" spans="9:11" ht="15.75" customHeight="1">
      <c r="I241" s="13"/>
      <c r="J241" s="13"/>
      <c r="K241" s="13"/>
    </row>
    <row r="242" spans="9:11" ht="15.75" customHeight="1">
      <c r="I242" s="13"/>
      <c r="J242" s="13"/>
      <c r="K242" s="13"/>
    </row>
    <row r="243" spans="9:11" ht="15.75" customHeight="1">
      <c r="I243" s="13"/>
      <c r="J243" s="13"/>
      <c r="K243" s="13"/>
    </row>
    <row r="244" spans="9:11" ht="15.75" customHeight="1">
      <c r="I244" s="13"/>
      <c r="J244" s="13"/>
      <c r="K244" s="13"/>
    </row>
    <row r="245" spans="9:11" ht="15.75" customHeight="1">
      <c r="I245" s="13"/>
      <c r="J245" s="13"/>
      <c r="K245" s="13"/>
    </row>
    <row r="246" spans="9:11" ht="15.75" customHeight="1">
      <c r="I246" s="13"/>
      <c r="J246" s="13"/>
      <c r="K246" s="13"/>
    </row>
    <row r="247" spans="9:11" ht="15.75" customHeight="1">
      <c r="I247" s="13"/>
      <c r="J247" s="13"/>
      <c r="K247" s="13"/>
    </row>
    <row r="248" spans="9:11" ht="15.75" customHeight="1">
      <c r="I248" s="13"/>
      <c r="J248" s="13"/>
      <c r="K248" s="13"/>
    </row>
    <row r="249" spans="9:11" ht="15.75" customHeight="1">
      <c r="I249" s="13"/>
      <c r="J249" s="13"/>
      <c r="K249" s="13"/>
    </row>
    <row r="250" spans="9:11" ht="15.75" customHeight="1">
      <c r="I250" s="13"/>
      <c r="J250" s="13"/>
      <c r="K250" s="13"/>
    </row>
    <row r="251" spans="9:11" ht="15.75" customHeight="1">
      <c r="I251" s="13"/>
      <c r="J251" s="13"/>
      <c r="K251" s="13"/>
    </row>
    <row r="252" spans="9:11" ht="15.75" customHeight="1">
      <c r="I252" s="13"/>
      <c r="J252" s="13"/>
      <c r="K252" s="13"/>
    </row>
    <row r="253" spans="9:11" ht="15.75" customHeight="1">
      <c r="I253" s="13"/>
      <c r="J253" s="13"/>
      <c r="K253" s="13"/>
    </row>
    <row r="254" spans="9:11" ht="15.75" customHeight="1">
      <c r="I254" s="13"/>
      <c r="J254" s="13"/>
      <c r="K254" s="13"/>
    </row>
    <row r="255" spans="9:11" ht="15.75" customHeight="1">
      <c r="I255" s="13"/>
      <c r="J255" s="13"/>
      <c r="K255" s="13"/>
    </row>
    <row r="256" spans="9:11" ht="15.75" customHeight="1">
      <c r="I256" s="13"/>
      <c r="J256" s="13"/>
      <c r="K256" s="13"/>
    </row>
    <row r="257" spans="9:11" ht="15.75" customHeight="1">
      <c r="I257" s="13"/>
      <c r="J257" s="13"/>
      <c r="K257" s="13"/>
    </row>
    <row r="258" spans="9:11" ht="15.75" customHeight="1">
      <c r="I258" s="13"/>
      <c r="J258" s="13"/>
      <c r="K258" s="13"/>
    </row>
    <row r="259" spans="9:11" ht="15.75" customHeight="1">
      <c r="I259" s="13"/>
      <c r="J259" s="13"/>
      <c r="K259" s="13"/>
    </row>
    <row r="260" spans="9:11" ht="15.75" customHeight="1">
      <c r="I260" s="13"/>
      <c r="J260" s="13"/>
      <c r="K260" s="13"/>
    </row>
    <row r="261" spans="9:11" ht="15.75" customHeight="1">
      <c r="I261" s="13"/>
      <c r="J261" s="13"/>
      <c r="K261" s="13"/>
    </row>
    <row r="262" spans="9:11" ht="15.75" customHeight="1">
      <c r="I262" s="13"/>
      <c r="J262" s="13"/>
      <c r="K262" s="13"/>
    </row>
    <row r="263" spans="9:11" ht="15.75" customHeight="1">
      <c r="I263" s="13"/>
      <c r="J263" s="13"/>
      <c r="K263" s="13"/>
    </row>
    <row r="264" spans="9:11" ht="15.75" customHeight="1">
      <c r="I264" s="13"/>
      <c r="J264" s="13"/>
      <c r="K264" s="13"/>
    </row>
    <row r="265" spans="9:11" ht="15.75" customHeight="1">
      <c r="I265" s="13"/>
      <c r="J265" s="13"/>
      <c r="K265" s="13"/>
    </row>
    <row r="266" spans="9:11" ht="15.75" customHeight="1">
      <c r="I266" s="13"/>
      <c r="J266" s="13"/>
      <c r="K266" s="13"/>
    </row>
    <row r="267" spans="9:11" ht="15.75" customHeight="1">
      <c r="I267" s="13"/>
      <c r="J267" s="13"/>
      <c r="K267" s="13"/>
    </row>
    <row r="268" spans="9:11" ht="15.75" customHeight="1">
      <c r="I268" s="13"/>
      <c r="J268" s="13"/>
      <c r="K268" s="13"/>
    </row>
    <row r="269" spans="9:11" ht="15.75" customHeight="1">
      <c r="I269" s="13"/>
      <c r="J269" s="13"/>
      <c r="K269" s="13"/>
    </row>
    <row r="270" spans="9:11" ht="15.75" customHeight="1">
      <c r="I270" s="13"/>
      <c r="J270" s="13"/>
      <c r="K270" s="13"/>
    </row>
    <row r="271" spans="9:11" ht="15.75" customHeight="1">
      <c r="I271" s="13"/>
      <c r="J271" s="13"/>
      <c r="K271" s="13"/>
    </row>
    <row r="272" spans="9:11" ht="15.75" customHeight="1">
      <c r="I272" s="13"/>
      <c r="J272" s="13"/>
      <c r="K272" s="13"/>
    </row>
    <row r="273" spans="9:11" ht="15.75" customHeight="1">
      <c r="I273" s="13"/>
      <c r="J273" s="13"/>
      <c r="K273" s="13"/>
    </row>
    <row r="274" spans="9:11" ht="15.75" customHeight="1">
      <c r="I274" s="13"/>
      <c r="J274" s="13"/>
      <c r="K274" s="13"/>
    </row>
    <row r="275" spans="9:11" ht="15.75" customHeight="1">
      <c r="I275" s="13"/>
      <c r="J275" s="13"/>
      <c r="K275" s="13"/>
    </row>
    <row r="276" spans="9:11" ht="15.75" customHeight="1">
      <c r="I276" s="13"/>
      <c r="J276" s="13"/>
      <c r="K276" s="13"/>
    </row>
    <row r="277" spans="9:11" ht="15.75" customHeight="1">
      <c r="I277" s="13"/>
      <c r="J277" s="13"/>
      <c r="K277" s="13"/>
    </row>
    <row r="278" spans="9:11" ht="15.75" customHeight="1">
      <c r="I278" s="13"/>
      <c r="J278" s="13"/>
      <c r="K278" s="13"/>
    </row>
    <row r="279" spans="9:11" ht="15.75" customHeight="1">
      <c r="I279" s="13"/>
      <c r="J279" s="13"/>
      <c r="K279" s="13"/>
    </row>
    <row r="280" spans="9:11" ht="15.75" customHeight="1">
      <c r="I280" s="13"/>
      <c r="J280" s="13"/>
      <c r="K280" s="13"/>
    </row>
    <row r="281" spans="9:11" ht="15.75" customHeight="1">
      <c r="I281" s="13"/>
      <c r="J281" s="13"/>
      <c r="K281" s="13"/>
    </row>
    <row r="282" spans="9:11" ht="15.75" customHeight="1">
      <c r="I282" s="13"/>
      <c r="J282" s="13"/>
      <c r="K282" s="13"/>
    </row>
    <row r="283" spans="9:11" ht="15.75" customHeight="1">
      <c r="I283" s="13"/>
      <c r="J283" s="13"/>
      <c r="K283" s="13"/>
    </row>
    <row r="284" spans="9:11" ht="15.75" customHeight="1">
      <c r="I284" s="13"/>
      <c r="J284" s="13"/>
      <c r="K284" s="13"/>
    </row>
    <row r="285" spans="9:11" ht="15.75" customHeight="1">
      <c r="I285" s="13"/>
      <c r="J285" s="13"/>
      <c r="K285" s="13"/>
    </row>
    <row r="286" spans="9:11" ht="15.75" customHeight="1">
      <c r="I286" s="13"/>
      <c r="J286" s="13"/>
      <c r="K286" s="13"/>
    </row>
    <row r="287" spans="9:11" ht="15.75" customHeight="1">
      <c r="I287" s="13"/>
      <c r="J287" s="13"/>
      <c r="K287" s="13"/>
    </row>
    <row r="288" spans="9:11" ht="15.75" customHeight="1">
      <c r="I288" s="13"/>
      <c r="J288" s="13"/>
      <c r="K288" s="13"/>
    </row>
    <row r="289" spans="9:11" ht="15.75" customHeight="1">
      <c r="I289" s="13"/>
      <c r="J289" s="13"/>
      <c r="K289" s="13"/>
    </row>
    <row r="290" spans="9:11" ht="15.75" customHeight="1">
      <c r="I290" s="13"/>
      <c r="J290" s="13"/>
      <c r="K290" s="13"/>
    </row>
    <row r="291" spans="9:11" ht="15.75" customHeight="1">
      <c r="I291" s="13"/>
      <c r="J291" s="13"/>
      <c r="K291" s="13"/>
    </row>
    <row r="292" spans="9:11" ht="15.75" customHeight="1">
      <c r="I292" s="13"/>
      <c r="J292" s="13"/>
      <c r="K292" s="13"/>
    </row>
    <row r="293" spans="9:11" ht="15.75" customHeight="1">
      <c r="I293" s="13"/>
      <c r="J293" s="13"/>
      <c r="K293" s="13"/>
    </row>
    <row r="294" spans="9:11" ht="15.75" customHeight="1">
      <c r="I294" s="13"/>
      <c r="J294" s="13"/>
      <c r="K294" s="13"/>
    </row>
    <row r="295" spans="9:11" ht="15.75" customHeight="1">
      <c r="I295" s="13"/>
      <c r="J295" s="13"/>
      <c r="K295" s="13"/>
    </row>
    <row r="296" spans="9:11" ht="15.75" customHeight="1">
      <c r="I296" s="13"/>
      <c r="J296" s="13"/>
      <c r="K296" s="13"/>
    </row>
    <row r="297" spans="9:11" ht="15.75" customHeight="1">
      <c r="I297" s="13"/>
      <c r="J297" s="13"/>
      <c r="K297" s="13"/>
    </row>
    <row r="298" spans="9:11" ht="15.75" customHeight="1">
      <c r="I298" s="13"/>
      <c r="J298" s="13"/>
      <c r="K298" s="13"/>
    </row>
    <row r="299" spans="9:11" ht="15.75" customHeight="1">
      <c r="I299" s="13"/>
      <c r="J299" s="13"/>
      <c r="K299" s="13"/>
    </row>
    <row r="300" spans="9:11" ht="15.75" customHeight="1">
      <c r="I300" s="13"/>
      <c r="J300" s="13"/>
      <c r="K300" s="13"/>
    </row>
    <row r="301" spans="9:11" ht="15.75" customHeight="1">
      <c r="I301" s="13"/>
      <c r="J301" s="13"/>
      <c r="K301" s="13"/>
    </row>
    <row r="302" spans="9:11" ht="15.75" customHeight="1">
      <c r="I302" s="13"/>
      <c r="J302" s="13"/>
      <c r="K302" s="13"/>
    </row>
    <row r="303" spans="9:11" ht="15.75" customHeight="1">
      <c r="I303" s="13"/>
      <c r="J303" s="13"/>
      <c r="K303" s="13"/>
    </row>
    <row r="304" spans="9:11" ht="15.75" customHeight="1">
      <c r="I304" s="13"/>
      <c r="J304" s="13"/>
      <c r="K304" s="13"/>
    </row>
    <row r="305" spans="9:11" ht="15.75" customHeight="1">
      <c r="I305" s="13"/>
      <c r="J305" s="13"/>
      <c r="K305" s="13"/>
    </row>
    <row r="306" spans="9:11" ht="15.75" customHeight="1">
      <c r="I306" s="13"/>
      <c r="J306" s="13"/>
      <c r="K306" s="13"/>
    </row>
    <row r="307" spans="9:11" ht="15.75" customHeight="1">
      <c r="I307" s="13"/>
      <c r="J307" s="13"/>
      <c r="K307" s="13"/>
    </row>
    <row r="308" spans="9:11" ht="15.75" customHeight="1">
      <c r="I308" s="13"/>
      <c r="J308" s="13"/>
      <c r="K308" s="13"/>
    </row>
    <row r="309" spans="9:11" ht="15.75" customHeight="1">
      <c r="I309" s="13"/>
      <c r="J309" s="13"/>
      <c r="K309" s="13"/>
    </row>
    <row r="310" spans="9:11" ht="15.75" customHeight="1">
      <c r="I310" s="13"/>
      <c r="J310" s="13"/>
      <c r="K310" s="13"/>
    </row>
    <row r="311" spans="9:11" ht="15.75" customHeight="1">
      <c r="I311" s="13"/>
      <c r="J311" s="13"/>
      <c r="K311" s="13"/>
    </row>
    <row r="312" spans="9:11" ht="15.75" customHeight="1">
      <c r="I312" s="13"/>
      <c r="J312" s="13"/>
      <c r="K312" s="13"/>
    </row>
    <row r="313" spans="9:11" ht="15.75" customHeight="1">
      <c r="I313" s="13"/>
      <c r="J313" s="13"/>
      <c r="K313" s="13"/>
    </row>
    <row r="314" spans="9:11" ht="15.75" customHeight="1">
      <c r="I314" s="13"/>
      <c r="J314" s="13"/>
      <c r="K314" s="13"/>
    </row>
    <row r="315" spans="9:11" ht="15.75" customHeight="1">
      <c r="I315" s="13"/>
      <c r="J315" s="13"/>
      <c r="K315" s="13"/>
    </row>
    <row r="316" spans="9:11" ht="15.75" customHeight="1">
      <c r="I316" s="13"/>
      <c r="J316" s="13"/>
      <c r="K316" s="13"/>
    </row>
    <row r="317" spans="9:11" ht="15.75" customHeight="1">
      <c r="I317" s="13"/>
      <c r="J317" s="13"/>
      <c r="K317" s="13"/>
    </row>
    <row r="318" spans="9:11" ht="15.75" customHeight="1">
      <c r="I318" s="13"/>
      <c r="J318" s="13"/>
      <c r="K318" s="13"/>
    </row>
    <row r="319" spans="9:11" ht="15.75" customHeight="1">
      <c r="I319" s="13"/>
      <c r="J319" s="13"/>
      <c r="K319" s="13"/>
    </row>
    <row r="320" spans="9:11" ht="15.75" customHeight="1">
      <c r="I320" s="13"/>
      <c r="J320" s="13"/>
      <c r="K320" s="13"/>
    </row>
    <row r="321" spans="9:11" ht="15.75" customHeight="1">
      <c r="I321" s="13"/>
      <c r="J321" s="13"/>
      <c r="K321" s="13"/>
    </row>
    <row r="322" spans="9:11" ht="15.75" customHeight="1">
      <c r="I322" s="13"/>
      <c r="J322" s="13"/>
      <c r="K322" s="13"/>
    </row>
    <row r="323" spans="9:11" ht="15.75" customHeight="1">
      <c r="I323" s="13"/>
      <c r="J323" s="13"/>
      <c r="K323" s="13"/>
    </row>
    <row r="324" spans="9:11" ht="15.75" customHeight="1">
      <c r="I324" s="13"/>
      <c r="J324" s="13"/>
      <c r="K324" s="13"/>
    </row>
    <row r="325" spans="9:11" ht="15.75" customHeight="1">
      <c r="I325" s="13"/>
      <c r="J325" s="13"/>
      <c r="K325" s="13"/>
    </row>
    <row r="326" spans="9:11" ht="15.75" customHeight="1">
      <c r="I326" s="13"/>
      <c r="J326" s="13"/>
      <c r="K326" s="13"/>
    </row>
    <row r="327" spans="9:11" ht="15.75" customHeight="1">
      <c r="I327" s="13"/>
      <c r="J327" s="13"/>
      <c r="K327" s="13"/>
    </row>
    <row r="328" spans="9:11" ht="15.75" customHeight="1">
      <c r="I328" s="13"/>
      <c r="J328" s="13"/>
      <c r="K328" s="13"/>
    </row>
    <row r="329" spans="9:11" ht="15.75" customHeight="1">
      <c r="I329" s="13"/>
      <c r="J329" s="13"/>
      <c r="K329" s="13"/>
    </row>
    <row r="330" spans="9:11" ht="15.75" customHeight="1">
      <c r="I330" s="13"/>
      <c r="J330" s="13"/>
      <c r="K330" s="13"/>
    </row>
    <row r="331" spans="9:11" ht="15.75" customHeight="1">
      <c r="I331" s="13"/>
      <c r="J331" s="13"/>
      <c r="K331" s="13"/>
    </row>
    <row r="332" spans="9:11" ht="15.75" customHeight="1">
      <c r="I332" s="13"/>
      <c r="J332" s="13"/>
      <c r="K332" s="13"/>
    </row>
    <row r="333" spans="9:11" ht="15.75" customHeight="1">
      <c r="I333" s="13"/>
      <c r="J333" s="13"/>
      <c r="K333" s="13"/>
    </row>
    <row r="334" spans="9:11" ht="15.75" customHeight="1">
      <c r="I334" s="13"/>
      <c r="J334" s="13"/>
      <c r="K334" s="13"/>
    </row>
    <row r="335" spans="9:11" ht="15.75" customHeight="1">
      <c r="I335" s="13"/>
      <c r="J335" s="13"/>
      <c r="K335" s="13"/>
    </row>
    <row r="336" spans="9:11" ht="15.75" customHeight="1">
      <c r="I336" s="13"/>
      <c r="J336" s="13"/>
      <c r="K336" s="13"/>
    </row>
    <row r="337" spans="9:11" ht="15.75" customHeight="1">
      <c r="I337" s="13"/>
      <c r="J337" s="13"/>
      <c r="K337" s="13"/>
    </row>
    <row r="338" spans="9:11" ht="15.75" customHeight="1">
      <c r="I338" s="13"/>
      <c r="J338" s="13"/>
      <c r="K338" s="13"/>
    </row>
    <row r="339" spans="9:11" ht="15.75" customHeight="1">
      <c r="I339" s="13"/>
      <c r="J339" s="13"/>
      <c r="K339" s="13"/>
    </row>
    <row r="340" spans="9:11" ht="15.75" customHeight="1">
      <c r="I340" s="13"/>
      <c r="J340" s="13"/>
      <c r="K340" s="13"/>
    </row>
    <row r="341" spans="9:11" ht="15.75" customHeight="1">
      <c r="I341" s="13"/>
      <c r="J341" s="13"/>
      <c r="K341" s="13"/>
    </row>
    <row r="342" spans="9:11" ht="15.75" customHeight="1">
      <c r="I342" s="13"/>
      <c r="J342" s="13"/>
      <c r="K342" s="13"/>
    </row>
    <row r="343" spans="9:11" ht="15.75" customHeight="1">
      <c r="I343" s="13"/>
      <c r="J343" s="13"/>
      <c r="K343" s="13"/>
    </row>
    <row r="344" spans="9:11" ht="15.75" customHeight="1">
      <c r="I344" s="13"/>
      <c r="J344" s="13"/>
      <c r="K344" s="13"/>
    </row>
    <row r="345" spans="9:11" ht="15.75" customHeight="1">
      <c r="I345" s="13"/>
      <c r="J345" s="13"/>
      <c r="K345" s="13"/>
    </row>
    <row r="346" spans="9:11" ht="15.75" customHeight="1">
      <c r="I346" s="13"/>
      <c r="J346" s="13"/>
      <c r="K346" s="13"/>
    </row>
    <row r="347" spans="9:11" ht="15.75" customHeight="1">
      <c r="I347" s="13"/>
      <c r="J347" s="13"/>
      <c r="K347" s="13"/>
    </row>
    <row r="348" spans="9:11" ht="15.75" customHeight="1">
      <c r="I348" s="13"/>
      <c r="J348" s="13"/>
      <c r="K348" s="13"/>
    </row>
    <row r="349" spans="9:11" ht="15.75" customHeight="1">
      <c r="I349" s="13"/>
      <c r="J349" s="13"/>
      <c r="K349" s="13"/>
    </row>
    <row r="350" spans="9:11" ht="15.75" customHeight="1">
      <c r="I350" s="13"/>
      <c r="J350" s="13"/>
      <c r="K350" s="13"/>
    </row>
    <row r="351" spans="9:11" ht="15.75" customHeight="1">
      <c r="I351" s="13"/>
      <c r="J351" s="13"/>
      <c r="K351" s="13"/>
    </row>
    <row r="352" spans="9:11" ht="15.75" customHeight="1">
      <c r="I352" s="13"/>
      <c r="J352" s="13"/>
      <c r="K352" s="13"/>
    </row>
    <row r="353" spans="9:11" ht="15.75" customHeight="1">
      <c r="I353" s="13"/>
      <c r="J353" s="13"/>
      <c r="K353" s="13"/>
    </row>
    <row r="354" spans="9:11" ht="15.75" customHeight="1">
      <c r="I354" s="13"/>
      <c r="J354" s="13"/>
      <c r="K354" s="13"/>
    </row>
    <row r="355" spans="9:11" ht="15.75" customHeight="1">
      <c r="I355" s="13"/>
      <c r="J355" s="13"/>
      <c r="K355" s="13"/>
    </row>
    <row r="356" spans="9:11" ht="15.75" customHeight="1">
      <c r="I356" s="13"/>
      <c r="J356" s="13"/>
      <c r="K356" s="13"/>
    </row>
    <row r="357" spans="9:11" ht="15.75" customHeight="1">
      <c r="I357" s="13"/>
      <c r="J357" s="13"/>
      <c r="K357" s="13"/>
    </row>
    <row r="358" spans="9:11" ht="15.75" customHeight="1">
      <c r="I358" s="13"/>
      <c r="J358" s="13"/>
      <c r="K358" s="13"/>
    </row>
    <row r="359" spans="9:11" ht="15.75" customHeight="1">
      <c r="I359" s="13"/>
      <c r="J359" s="13"/>
      <c r="K359" s="13"/>
    </row>
    <row r="360" spans="9:11" ht="15.75" customHeight="1">
      <c r="I360" s="13"/>
      <c r="J360" s="13"/>
      <c r="K360" s="13"/>
    </row>
    <row r="361" spans="9:11" ht="15.75" customHeight="1">
      <c r="I361" s="13"/>
      <c r="J361" s="13"/>
      <c r="K361" s="13"/>
    </row>
    <row r="362" spans="9:11" ht="15.75" customHeight="1">
      <c r="I362" s="13"/>
      <c r="J362" s="13"/>
      <c r="K362" s="13"/>
    </row>
    <row r="363" spans="9:11" ht="15.75" customHeight="1">
      <c r="I363" s="13"/>
      <c r="J363" s="13"/>
      <c r="K363" s="13"/>
    </row>
    <row r="364" spans="9:11" ht="15.75" customHeight="1">
      <c r="I364" s="13"/>
      <c r="J364" s="13"/>
      <c r="K364" s="13"/>
    </row>
    <row r="365" spans="9:11" ht="15.75" customHeight="1">
      <c r="I365" s="13"/>
      <c r="J365" s="13"/>
      <c r="K365" s="13"/>
    </row>
    <row r="366" spans="9:11" ht="15.75" customHeight="1">
      <c r="I366" s="13"/>
      <c r="J366" s="13"/>
      <c r="K366" s="13"/>
    </row>
    <row r="367" spans="9:11" ht="15.75" customHeight="1">
      <c r="I367" s="13"/>
      <c r="J367" s="13"/>
      <c r="K367" s="13"/>
    </row>
    <row r="368" spans="9:11" ht="15.75" customHeight="1">
      <c r="I368" s="13"/>
      <c r="J368" s="13"/>
      <c r="K368" s="13"/>
    </row>
    <row r="369" spans="9:11" ht="15.75" customHeight="1">
      <c r="I369" s="13"/>
      <c r="J369" s="13"/>
      <c r="K369" s="13"/>
    </row>
    <row r="370" spans="9:11" ht="15.75" customHeight="1">
      <c r="I370" s="13"/>
      <c r="J370" s="13"/>
      <c r="K370" s="13"/>
    </row>
    <row r="371" spans="9:11" ht="15.75" customHeight="1">
      <c r="I371" s="13"/>
      <c r="J371" s="13"/>
      <c r="K371" s="13"/>
    </row>
    <row r="372" spans="9:11" ht="15.75" customHeight="1">
      <c r="I372" s="13"/>
      <c r="J372" s="13"/>
      <c r="K372" s="13"/>
    </row>
    <row r="373" spans="9:11" ht="15.75" customHeight="1">
      <c r="I373" s="13"/>
      <c r="J373" s="13"/>
      <c r="K373" s="13"/>
    </row>
    <row r="374" spans="9:11" ht="15.75" customHeight="1">
      <c r="I374" s="13"/>
      <c r="J374" s="13"/>
      <c r="K374" s="13"/>
    </row>
    <row r="375" spans="9:11" ht="15.75" customHeight="1">
      <c r="I375" s="13"/>
      <c r="J375" s="13"/>
      <c r="K375" s="13"/>
    </row>
    <row r="376" spans="9:11" ht="15.75" customHeight="1">
      <c r="I376" s="13"/>
      <c r="J376" s="13"/>
      <c r="K376" s="13"/>
    </row>
    <row r="377" spans="9:11" ht="15.75" customHeight="1">
      <c r="I377" s="13"/>
      <c r="J377" s="13"/>
      <c r="K377" s="13"/>
    </row>
    <row r="378" spans="9:11" ht="15.75" customHeight="1">
      <c r="I378" s="13"/>
      <c r="J378" s="13"/>
      <c r="K378" s="13"/>
    </row>
    <row r="379" spans="9:11" ht="15.75" customHeight="1">
      <c r="I379" s="13"/>
      <c r="J379" s="13"/>
      <c r="K379" s="13"/>
    </row>
    <row r="380" spans="9:11" ht="15.75" customHeight="1">
      <c r="I380" s="13"/>
      <c r="J380" s="13"/>
      <c r="K380" s="13"/>
    </row>
    <row r="381" spans="9:11" ht="15.75" customHeight="1">
      <c r="I381" s="13"/>
      <c r="J381" s="13"/>
      <c r="K381" s="13"/>
    </row>
    <row r="382" spans="9:11" ht="15.75" customHeight="1">
      <c r="I382" s="13"/>
      <c r="J382" s="13"/>
      <c r="K382" s="13"/>
    </row>
    <row r="383" spans="9:11" ht="15.75" customHeight="1">
      <c r="I383" s="13"/>
      <c r="J383" s="13"/>
      <c r="K383" s="13"/>
    </row>
    <row r="384" spans="9:11" ht="15.75" customHeight="1">
      <c r="I384" s="13"/>
      <c r="J384" s="13"/>
      <c r="K384" s="13"/>
    </row>
    <row r="385" spans="9:11" ht="15.75" customHeight="1">
      <c r="I385" s="13"/>
      <c r="J385" s="13"/>
      <c r="K385" s="13"/>
    </row>
    <row r="386" spans="9:11" ht="15.75" customHeight="1">
      <c r="I386" s="13"/>
      <c r="J386" s="13"/>
      <c r="K386" s="13"/>
    </row>
    <row r="387" spans="9:11" ht="15.75" customHeight="1">
      <c r="I387" s="13"/>
      <c r="J387" s="13"/>
      <c r="K387" s="13"/>
    </row>
    <row r="388" spans="9:11" ht="15.75" customHeight="1">
      <c r="I388" s="13"/>
      <c r="J388" s="13"/>
      <c r="K388" s="13"/>
    </row>
    <row r="389" spans="9:11" ht="15.75" customHeight="1">
      <c r="I389" s="13"/>
      <c r="J389" s="13"/>
      <c r="K389" s="13"/>
    </row>
    <row r="390" spans="9:11" ht="15.75" customHeight="1">
      <c r="I390" s="13"/>
      <c r="J390" s="13"/>
      <c r="K390" s="13"/>
    </row>
    <row r="391" spans="9:11" ht="15.75" customHeight="1">
      <c r="I391" s="13"/>
      <c r="J391" s="13"/>
      <c r="K391" s="13"/>
    </row>
    <row r="392" spans="9:11" ht="15.75" customHeight="1">
      <c r="I392" s="13"/>
      <c r="J392" s="13"/>
      <c r="K392" s="13"/>
    </row>
    <row r="393" spans="9:11" ht="15.75" customHeight="1">
      <c r="I393" s="13"/>
      <c r="J393" s="13"/>
      <c r="K393" s="13"/>
    </row>
    <row r="394" spans="9:11" ht="15.75" customHeight="1">
      <c r="I394" s="13"/>
      <c r="J394" s="13"/>
      <c r="K394" s="13"/>
    </row>
    <row r="395" spans="9:11" ht="15.75" customHeight="1">
      <c r="I395" s="13"/>
      <c r="J395" s="13"/>
      <c r="K395" s="13"/>
    </row>
    <row r="396" spans="9:11" ht="15.75" customHeight="1">
      <c r="I396" s="13"/>
      <c r="J396" s="13"/>
      <c r="K396" s="13"/>
    </row>
    <row r="397" spans="9:11" ht="15.75" customHeight="1">
      <c r="I397" s="13"/>
      <c r="J397" s="13"/>
      <c r="K397" s="13"/>
    </row>
    <row r="398" spans="9:11" ht="15.75" customHeight="1">
      <c r="I398" s="13"/>
      <c r="J398" s="13"/>
      <c r="K398" s="13"/>
    </row>
    <row r="399" spans="9:11" ht="15.75" customHeight="1">
      <c r="I399" s="13"/>
      <c r="J399" s="13"/>
      <c r="K399" s="13"/>
    </row>
    <row r="400" spans="9:11" ht="15.75" customHeight="1">
      <c r="I400" s="13"/>
      <c r="J400" s="13"/>
      <c r="K400" s="13"/>
    </row>
    <row r="401" spans="9:11" ht="15.75" customHeight="1">
      <c r="I401" s="13"/>
      <c r="J401" s="13"/>
      <c r="K401" s="13"/>
    </row>
    <row r="402" spans="9:11" ht="15.75" customHeight="1">
      <c r="I402" s="13"/>
      <c r="J402" s="13"/>
      <c r="K402" s="13"/>
    </row>
    <row r="403" spans="9:11" ht="15.75" customHeight="1">
      <c r="I403" s="13"/>
      <c r="J403" s="13"/>
      <c r="K403" s="13"/>
    </row>
    <row r="404" spans="9:11" ht="15.75" customHeight="1">
      <c r="I404" s="13"/>
      <c r="J404" s="13"/>
      <c r="K404" s="13"/>
    </row>
    <row r="405" spans="9:11" ht="15.75" customHeight="1">
      <c r="I405" s="13"/>
      <c r="J405" s="13"/>
      <c r="K405" s="13"/>
    </row>
    <row r="406" spans="9:11" ht="15.75" customHeight="1">
      <c r="I406" s="13"/>
      <c r="J406" s="13"/>
      <c r="K406" s="13"/>
    </row>
    <row r="407" spans="9:11" ht="15.75" customHeight="1">
      <c r="I407" s="13"/>
      <c r="J407" s="13"/>
      <c r="K407" s="13"/>
    </row>
    <row r="408" spans="9:11" ht="15.75" customHeight="1">
      <c r="I408" s="13"/>
      <c r="J408" s="13"/>
      <c r="K408" s="13"/>
    </row>
    <row r="409" spans="9:11" ht="15.75" customHeight="1">
      <c r="I409" s="13"/>
      <c r="J409" s="13"/>
      <c r="K409" s="13"/>
    </row>
    <row r="410" spans="9:11" ht="15.75" customHeight="1">
      <c r="I410" s="13"/>
      <c r="J410" s="13"/>
      <c r="K410" s="13"/>
    </row>
    <row r="411" spans="9:11" ht="15.75" customHeight="1">
      <c r="I411" s="13"/>
      <c r="J411" s="13"/>
      <c r="K411" s="13"/>
    </row>
    <row r="412" spans="9:11" ht="15.75" customHeight="1">
      <c r="I412" s="13"/>
      <c r="J412" s="13"/>
      <c r="K412" s="13"/>
    </row>
    <row r="413" spans="9:11" ht="15.75" customHeight="1">
      <c r="I413" s="13"/>
      <c r="J413" s="13"/>
      <c r="K413" s="13"/>
    </row>
    <row r="414" spans="9:11" ht="15.75" customHeight="1">
      <c r="I414" s="13"/>
      <c r="J414" s="13"/>
      <c r="K414" s="13"/>
    </row>
    <row r="415" spans="9:11" ht="15.75" customHeight="1">
      <c r="I415" s="13"/>
      <c r="J415" s="13"/>
      <c r="K415" s="13"/>
    </row>
    <row r="416" spans="9:11" ht="15.75" customHeight="1">
      <c r="I416" s="13"/>
      <c r="J416" s="13"/>
      <c r="K416" s="13"/>
    </row>
    <row r="417" spans="9:11" ht="15.75" customHeight="1">
      <c r="I417" s="13"/>
      <c r="J417" s="13"/>
      <c r="K417" s="13"/>
    </row>
    <row r="418" spans="9:11" ht="15.75" customHeight="1">
      <c r="I418" s="13"/>
      <c r="J418" s="13"/>
      <c r="K418" s="13"/>
    </row>
    <row r="419" spans="9:11" ht="15.75" customHeight="1">
      <c r="I419" s="13"/>
      <c r="J419" s="13"/>
      <c r="K419" s="13"/>
    </row>
    <row r="420" spans="9:11" ht="15.75" customHeight="1">
      <c r="I420" s="13"/>
      <c r="J420" s="13"/>
      <c r="K420" s="13"/>
    </row>
    <row r="421" spans="9:11" ht="15.75" customHeight="1">
      <c r="I421" s="13"/>
      <c r="J421" s="13"/>
      <c r="K421" s="13"/>
    </row>
    <row r="422" spans="9:11" ht="15.75" customHeight="1">
      <c r="I422" s="13"/>
      <c r="J422" s="13"/>
      <c r="K422" s="13"/>
    </row>
    <row r="423" spans="9:11" ht="15.75" customHeight="1">
      <c r="I423" s="13"/>
      <c r="J423" s="13"/>
      <c r="K423" s="13"/>
    </row>
    <row r="424" spans="9:11" ht="15.75" customHeight="1">
      <c r="I424" s="13"/>
      <c r="J424" s="13"/>
      <c r="K424" s="13"/>
    </row>
    <row r="425" spans="9:11" ht="15.75" customHeight="1">
      <c r="I425" s="13"/>
      <c r="J425" s="13"/>
      <c r="K425" s="13"/>
    </row>
    <row r="426" spans="9:11" ht="15.75" customHeight="1">
      <c r="I426" s="13"/>
      <c r="J426" s="13"/>
      <c r="K426" s="13"/>
    </row>
    <row r="427" spans="9:11" ht="15.75" customHeight="1">
      <c r="I427" s="13"/>
      <c r="J427" s="13"/>
      <c r="K427" s="13"/>
    </row>
    <row r="428" spans="9:11" ht="15.75" customHeight="1">
      <c r="I428" s="13"/>
      <c r="J428" s="13"/>
      <c r="K428" s="13"/>
    </row>
    <row r="429" spans="9:11" ht="15.75" customHeight="1">
      <c r="I429" s="13"/>
      <c r="J429" s="13"/>
      <c r="K429" s="13"/>
    </row>
    <row r="430" spans="9:11" ht="15.75" customHeight="1">
      <c r="I430" s="13"/>
      <c r="J430" s="13"/>
      <c r="K430" s="13"/>
    </row>
    <row r="431" spans="9:11" ht="15.75" customHeight="1">
      <c r="I431" s="13"/>
      <c r="J431" s="13"/>
      <c r="K431" s="13"/>
    </row>
    <row r="432" spans="9:11" ht="15.75" customHeight="1">
      <c r="I432" s="13"/>
      <c r="J432" s="13"/>
      <c r="K432" s="13"/>
    </row>
    <row r="433" spans="9:11" ht="15.75" customHeight="1">
      <c r="I433" s="13"/>
      <c r="J433" s="13"/>
      <c r="K433" s="13"/>
    </row>
    <row r="434" spans="9:11" ht="15.75" customHeight="1">
      <c r="I434" s="13"/>
      <c r="J434" s="13"/>
      <c r="K434" s="13"/>
    </row>
    <row r="435" spans="9:11" ht="15.75" customHeight="1">
      <c r="I435" s="13"/>
      <c r="J435" s="13"/>
      <c r="K435" s="13"/>
    </row>
    <row r="436" spans="9:11" ht="15.75" customHeight="1">
      <c r="I436" s="13"/>
      <c r="J436" s="13"/>
      <c r="K436" s="13"/>
    </row>
    <row r="437" spans="9:11" ht="15.75" customHeight="1">
      <c r="I437" s="13"/>
      <c r="J437" s="13"/>
      <c r="K437" s="13"/>
    </row>
    <row r="438" spans="9:11" ht="15.75" customHeight="1">
      <c r="I438" s="13"/>
      <c r="J438" s="13"/>
      <c r="K438" s="13"/>
    </row>
    <row r="439" spans="9:11" ht="15.75" customHeight="1">
      <c r="I439" s="13"/>
      <c r="J439" s="13"/>
      <c r="K439" s="13"/>
    </row>
    <row r="440" spans="9:11" ht="15.75" customHeight="1">
      <c r="I440" s="13"/>
      <c r="J440" s="13"/>
      <c r="K440" s="13"/>
    </row>
    <row r="441" spans="9:11" ht="15.75" customHeight="1">
      <c r="I441" s="13"/>
      <c r="J441" s="13"/>
      <c r="K441" s="13"/>
    </row>
    <row r="442" spans="9:11" ht="15.75" customHeight="1">
      <c r="I442" s="13"/>
      <c r="J442" s="13"/>
      <c r="K442" s="13"/>
    </row>
    <row r="443" spans="9:11" ht="15.75" customHeight="1">
      <c r="I443" s="13"/>
      <c r="J443" s="13"/>
      <c r="K443" s="13"/>
    </row>
    <row r="444" spans="9:11" ht="15.75" customHeight="1">
      <c r="I444" s="13"/>
      <c r="J444" s="13"/>
      <c r="K444" s="13"/>
    </row>
    <row r="445" spans="9:11" ht="15.75" customHeight="1">
      <c r="I445" s="13"/>
      <c r="J445" s="13"/>
      <c r="K445" s="13"/>
    </row>
    <row r="446" spans="9:11" ht="15.75" customHeight="1">
      <c r="I446" s="13"/>
      <c r="J446" s="13"/>
      <c r="K446" s="13"/>
    </row>
    <row r="447" spans="9:11" ht="15.75" customHeight="1">
      <c r="I447" s="13"/>
      <c r="J447" s="13"/>
      <c r="K447" s="13"/>
    </row>
    <row r="448" spans="9:11" ht="15.75" customHeight="1">
      <c r="I448" s="13"/>
      <c r="J448" s="13"/>
      <c r="K448" s="13"/>
    </row>
    <row r="449" spans="9:11" ht="15.75" customHeight="1">
      <c r="I449" s="13"/>
      <c r="J449" s="13"/>
      <c r="K449" s="13"/>
    </row>
    <row r="450" spans="9:11" ht="15.75" customHeight="1">
      <c r="I450" s="13"/>
      <c r="J450" s="13"/>
      <c r="K450" s="13"/>
    </row>
    <row r="451" spans="9:11" ht="15.75" customHeight="1">
      <c r="I451" s="13"/>
      <c r="J451" s="13"/>
      <c r="K451" s="13"/>
    </row>
    <row r="452" spans="9:11" ht="15.75" customHeight="1">
      <c r="I452" s="13"/>
      <c r="J452" s="13"/>
      <c r="K452" s="13"/>
    </row>
    <row r="453" spans="9:11" ht="15.75" customHeight="1">
      <c r="I453" s="13"/>
      <c r="J453" s="13"/>
      <c r="K453" s="13"/>
    </row>
    <row r="454" spans="9:11" ht="15.75" customHeight="1">
      <c r="I454" s="13"/>
      <c r="J454" s="13"/>
      <c r="K454" s="13"/>
    </row>
    <row r="455" spans="9:11" ht="15.75" customHeight="1">
      <c r="I455" s="13"/>
      <c r="J455" s="13"/>
      <c r="K455" s="13"/>
    </row>
    <row r="456" spans="9:11" ht="15.75" customHeight="1">
      <c r="I456" s="13"/>
      <c r="J456" s="13"/>
      <c r="K456" s="13"/>
    </row>
    <row r="457" spans="9:11" ht="15.75" customHeight="1">
      <c r="I457" s="13"/>
      <c r="J457" s="13"/>
      <c r="K457" s="13"/>
    </row>
    <row r="458" spans="9:11" ht="15.75" customHeight="1">
      <c r="I458" s="13"/>
      <c r="J458" s="13"/>
      <c r="K458" s="13"/>
    </row>
    <row r="459" spans="9:11" ht="15.75" customHeight="1">
      <c r="I459" s="13"/>
      <c r="J459" s="13"/>
      <c r="K459" s="13"/>
    </row>
    <row r="460" spans="9:11" ht="15.75" customHeight="1">
      <c r="I460" s="13"/>
      <c r="J460" s="13"/>
      <c r="K460" s="13"/>
    </row>
    <row r="461" spans="9:11" ht="15.75" customHeight="1">
      <c r="I461" s="13"/>
      <c r="J461" s="13"/>
      <c r="K461" s="13"/>
    </row>
    <row r="462" spans="9:11" ht="15.75" customHeight="1">
      <c r="I462" s="13"/>
      <c r="J462" s="13"/>
      <c r="K462" s="13"/>
    </row>
    <row r="463" spans="9:11" ht="15.75" customHeight="1">
      <c r="I463" s="13"/>
      <c r="J463" s="13"/>
      <c r="K463" s="13"/>
    </row>
    <row r="464" spans="9:11" ht="15.75" customHeight="1">
      <c r="I464" s="13"/>
      <c r="J464" s="13"/>
      <c r="K464" s="13"/>
    </row>
    <row r="465" spans="9:11" ht="15.75" customHeight="1">
      <c r="I465" s="13"/>
      <c r="J465" s="13"/>
      <c r="K465" s="13"/>
    </row>
    <row r="466" spans="9:11" ht="15.75" customHeight="1">
      <c r="I466" s="13"/>
      <c r="J466" s="13"/>
      <c r="K466" s="13"/>
    </row>
    <row r="467" spans="9:11" ht="15.75" customHeight="1">
      <c r="I467" s="13"/>
      <c r="J467" s="13"/>
      <c r="K467" s="13"/>
    </row>
    <row r="468" spans="9:11" ht="15.75" customHeight="1">
      <c r="I468" s="13"/>
      <c r="J468" s="13"/>
      <c r="K468" s="13"/>
    </row>
    <row r="469" spans="9:11" ht="15.75" customHeight="1">
      <c r="I469" s="13"/>
      <c r="J469" s="13"/>
      <c r="K469" s="13"/>
    </row>
    <row r="470" spans="9:11" ht="15.75" customHeight="1">
      <c r="I470" s="13"/>
      <c r="J470" s="13"/>
      <c r="K470" s="13"/>
    </row>
    <row r="471" spans="9:11" ht="15.75" customHeight="1">
      <c r="I471" s="13"/>
      <c r="J471" s="13"/>
      <c r="K471" s="13"/>
    </row>
    <row r="472" spans="9:11" ht="15.75" customHeight="1">
      <c r="I472" s="13"/>
      <c r="J472" s="13"/>
      <c r="K472" s="13"/>
    </row>
    <row r="473" spans="9:11" ht="15.75" customHeight="1">
      <c r="I473" s="13"/>
      <c r="J473" s="13"/>
      <c r="K473" s="13"/>
    </row>
    <row r="474" spans="9:11" ht="15.75" customHeight="1">
      <c r="I474" s="13"/>
      <c r="J474" s="13"/>
      <c r="K474" s="13"/>
    </row>
    <row r="475" spans="9:11" ht="15.75" customHeight="1">
      <c r="I475" s="13"/>
      <c r="J475" s="13"/>
      <c r="K475" s="13"/>
    </row>
    <row r="476" spans="9:11" ht="15.75" customHeight="1">
      <c r="I476" s="13"/>
      <c r="J476" s="13"/>
      <c r="K476" s="13"/>
    </row>
    <row r="477" spans="9:11" ht="15.75" customHeight="1">
      <c r="I477" s="13"/>
      <c r="J477" s="13"/>
      <c r="K477" s="13"/>
    </row>
    <row r="478" spans="9:11" ht="15.75" customHeight="1">
      <c r="I478" s="13"/>
      <c r="J478" s="13"/>
      <c r="K478" s="13"/>
    </row>
    <row r="479" spans="9:11" ht="15.75" customHeight="1">
      <c r="I479" s="13"/>
      <c r="J479" s="13"/>
      <c r="K479" s="13"/>
    </row>
    <row r="480" spans="9:11" ht="15.75" customHeight="1">
      <c r="I480" s="13"/>
      <c r="J480" s="13"/>
      <c r="K480" s="13"/>
    </row>
    <row r="481" spans="9:11" ht="15.75" customHeight="1">
      <c r="I481" s="13"/>
      <c r="J481" s="13"/>
      <c r="K481" s="13"/>
    </row>
    <row r="482" spans="9:11" ht="15.75" customHeight="1">
      <c r="I482" s="13"/>
      <c r="J482" s="13"/>
      <c r="K482" s="13"/>
    </row>
    <row r="483" spans="9:11" ht="15.75" customHeight="1">
      <c r="I483" s="13"/>
      <c r="J483" s="13"/>
      <c r="K483" s="13"/>
    </row>
    <row r="484" spans="9:11" ht="15.75" customHeight="1">
      <c r="I484" s="13"/>
      <c r="J484" s="13"/>
      <c r="K484" s="13"/>
    </row>
    <row r="485" spans="9:11" ht="15.75" customHeight="1">
      <c r="I485" s="13"/>
      <c r="J485" s="13"/>
      <c r="K485" s="13"/>
    </row>
    <row r="486" spans="9:11" ht="15.75" customHeight="1">
      <c r="I486" s="13"/>
      <c r="J486" s="13"/>
      <c r="K486" s="13"/>
    </row>
    <row r="487" spans="9:11" ht="15.75" customHeight="1">
      <c r="I487" s="13"/>
      <c r="J487" s="13"/>
      <c r="K487" s="13"/>
    </row>
    <row r="488" spans="9:11" ht="15.75" customHeight="1">
      <c r="I488" s="13"/>
      <c r="J488" s="13"/>
      <c r="K488" s="13"/>
    </row>
    <row r="489" spans="9:11" ht="15.75" customHeight="1">
      <c r="I489" s="13"/>
      <c r="J489" s="13"/>
      <c r="K489" s="13"/>
    </row>
    <row r="490" spans="9:11" ht="15.75" customHeight="1">
      <c r="I490" s="13"/>
      <c r="J490" s="13"/>
      <c r="K490" s="13"/>
    </row>
    <row r="491" spans="9:11" ht="15.75" customHeight="1">
      <c r="I491" s="13"/>
      <c r="J491" s="13"/>
      <c r="K491" s="13"/>
    </row>
    <row r="492" spans="9:11" ht="15.75" customHeight="1">
      <c r="I492" s="13"/>
      <c r="J492" s="13"/>
      <c r="K492" s="13"/>
    </row>
    <row r="493" spans="9:11" ht="15.75" customHeight="1">
      <c r="I493" s="13"/>
      <c r="J493" s="13"/>
      <c r="K493" s="13"/>
    </row>
    <row r="494" spans="9:11" ht="15.75" customHeight="1">
      <c r="I494" s="13"/>
      <c r="J494" s="13"/>
      <c r="K494" s="13"/>
    </row>
    <row r="495" spans="9:11" ht="15.75" customHeight="1">
      <c r="I495" s="13"/>
      <c r="J495" s="13"/>
      <c r="K495" s="13"/>
    </row>
    <row r="496" spans="9:11" ht="15.75" customHeight="1">
      <c r="I496" s="13"/>
      <c r="J496" s="13"/>
      <c r="K496" s="13"/>
    </row>
    <row r="497" spans="9:11" ht="15.75" customHeight="1">
      <c r="I497" s="13"/>
      <c r="J497" s="13"/>
      <c r="K497" s="13"/>
    </row>
    <row r="498" spans="9:11" ht="15.75" customHeight="1">
      <c r="I498" s="13"/>
      <c r="J498" s="13"/>
      <c r="K498" s="13"/>
    </row>
    <row r="499" spans="9:11" ht="15.75" customHeight="1">
      <c r="I499" s="13"/>
      <c r="J499" s="13"/>
      <c r="K499" s="13"/>
    </row>
    <row r="500" spans="9:11" ht="15.75" customHeight="1">
      <c r="I500" s="13"/>
      <c r="J500" s="13"/>
      <c r="K500" s="13"/>
    </row>
    <row r="501" spans="9:11" ht="15.75" customHeight="1">
      <c r="I501" s="13"/>
      <c r="J501" s="13"/>
      <c r="K501" s="13"/>
    </row>
    <row r="502" spans="9:11" ht="15.75" customHeight="1">
      <c r="I502" s="13"/>
      <c r="J502" s="13"/>
      <c r="K502" s="13"/>
    </row>
    <row r="503" spans="9:11" ht="15.75" customHeight="1">
      <c r="I503" s="13"/>
      <c r="J503" s="13"/>
      <c r="K503" s="13"/>
    </row>
    <row r="504" spans="9:11" ht="15.75" customHeight="1">
      <c r="I504" s="13"/>
      <c r="J504" s="13"/>
      <c r="K504" s="13"/>
    </row>
    <row r="505" spans="9:11" ht="15.75" customHeight="1">
      <c r="I505" s="13"/>
      <c r="J505" s="13"/>
      <c r="K505" s="13"/>
    </row>
    <row r="506" spans="9:11" ht="15.75" customHeight="1">
      <c r="I506" s="13"/>
      <c r="J506" s="13"/>
      <c r="K506" s="13"/>
    </row>
    <row r="507" spans="9:11" ht="15.75" customHeight="1">
      <c r="I507" s="13"/>
      <c r="J507" s="13"/>
      <c r="K507" s="13"/>
    </row>
    <row r="508" spans="9:11" ht="15.75" customHeight="1">
      <c r="I508" s="13"/>
      <c r="J508" s="13"/>
      <c r="K508" s="13"/>
    </row>
    <row r="509" spans="9:11" ht="15.75" customHeight="1">
      <c r="I509" s="13"/>
      <c r="J509" s="13"/>
      <c r="K509" s="13"/>
    </row>
    <row r="510" spans="9:11" ht="15.75" customHeight="1">
      <c r="I510" s="13"/>
      <c r="J510" s="13"/>
      <c r="K510" s="13"/>
    </row>
    <row r="511" spans="9:11" ht="15.75" customHeight="1">
      <c r="I511" s="13"/>
      <c r="J511" s="13"/>
      <c r="K511" s="13"/>
    </row>
    <row r="512" spans="9:11" ht="15.75" customHeight="1">
      <c r="I512" s="13"/>
      <c r="J512" s="13"/>
      <c r="K512" s="13"/>
    </row>
    <row r="513" spans="9:11" ht="15.75" customHeight="1">
      <c r="I513" s="13"/>
      <c r="J513" s="13"/>
      <c r="K513" s="13"/>
    </row>
    <row r="514" spans="9:11" ht="15.75" customHeight="1">
      <c r="I514" s="13"/>
      <c r="J514" s="13"/>
      <c r="K514" s="13"/>
    </row>
    <row r="515" spans="9:11" ht="15.75" customHeight="1">
      <c r="I515" s="13"/>
      <c r="J515" s="13"/>
      <c r="K515" s="13"/>
    </row>
    <row r="516" spans="9:11" ht="15.75" customHeight="1">
      <c r="I516" s="13"/>
      <c r="J516" s="13"/>
      <c r="K516" s="13"/>
    </row>
    <row r="517" spans="9:11" ht="15.75" customHeight="1">
      <c r="I517" s="13"/>
      <c r="J517" s="13"/>
      <c r="K517" s="13"/>
    </row>
    <row r="518" spans="9:11" ht="15.75" customHeight="1">
      <c r="I518" s="13"/>
      <c r="J518" s="13"/>
      <c r="K518" s="13"/>
    </row>
    <row r="519" spans="9:11" ht="15.75" customHeight="1">
      <c r="I519" s="13"/>
      <c r="J519" s="13"/>
      <c r="K519" s="13"/>
    </row>
    <row r="520" spans="9:11" ht="15.75" customHeight="1">
      <c r="I520" s="13"/>
      <c r="J520" s="13"/>
      <c r="K520" s="13"/>
    </row>
    <row r="521" spans="9:11" ht="15.75" customHeight="1">
      <c r="I521" s="13"/>
      <c r="J521" s="13"/>
      <c r="K521" s="13"/>
    </row>
    <row r="522" spans="9:11" ht="15.75" customHeight="1">
      <c r="I522" s="13"/>
      <c r="J522" s="13"/>
      <c r="K522" s="13"/>
    </row>
    <row r="523" spans="9:11" ht="15.75" customHeight="1">
      <c r="I523" s="13"/>
      <c r="J523" s="13"/>
      <c r="K523" s="13"/>
    </row>
    <row r="524" spans="9:11" ht="15.75" customHeight="1">
      <c r="I524" s="13"/>
      <c r="J524" s="13"/>
      <c r="K524" s="13"/>
    </row>
    <row r="525" spans="9:11" ht="15.75" customHeight="1">
      <c r="I525" s="13"/>
      <c r="J525" s="13"/>
      <c r="K525" s="13"/>
    </row>
    <row r="526" spans="9:11" ht="15.75" customHeight="1">
      <c r="I526" s="13"/>
      <c r="J526" s="13"/>
      <c r="K526" s="13"/>
    </row>
    <row r="527" spans="9:11" ht="15.75" customHeight="1">
      <c r="I527" s="13"/>
      <c r="J527" s="13"/>
      <c r="K527" s="13"/>
    </row>
    <row r="528" spans="9:11" ht="15.75" customHeight="1">
      <c r="I528" s="13"/>
      <c r="J528" s="13"/>
      <c r="K528" s="13"/>
    </row>
    <row r="529" spans="9:11" ht="15.75" customHeight="1">
      <c r="I529" s="13"/>
      <c r="J529" s="13"/>
      <c r="K529" s="13"/>
    </row>
    <row r="530" spans="9:11" ht="15.75" customHeight="1">
      <c r="I530" s="13"/>
      <c r="J530" s="13"/>
      <c r="K530" s="13"/>
    </row>
    <row r="531" spans="9:11" ht="15.75" customHeight="1">
      <c r="I531" s="13"/>
      <c r="J531" s="13"/>
      <c r="K531" s="13"/>
    </row>
    <row r="532" spans="9:11" ht="15.75" customHeight="1">
      <c r="I532" s="13"/>
      <c r="J532" s="13"/>
      <c r="K532" s="13"/>
    </row>
    <row r="533" spans="9:11" ht="15.75" customHeight="1">
      <c r="I533" s="13"/>
      <c r="J533" s="13"/>
      <c r="K533" s="13"/>
    </row>
    <row r="534" spans="9:11" ht="15.75" customHeight="1">
      <c r="I534" s="13"/>
      <c r="J534" s="13"/>
      <c r="K534" s="13"/>
    </row>
    <row r="535" spans="9:11" ht="15.75" customHeight="1">
      <c r="I535" s="13"/>
      <c r="J535" s="13"/>
      <c r="K535" s="13"/>
    </row>
    <row r="536" spans="9:11" ht="15.75" customHeight="1">
      <c r="I536" s="13"/>
      <c r="J536" s="13"/>
      <c r="K536" s="13"/>
    </row>
    <row r="537" spans="9:11" ht="15.75" customHeight="1">
      <c r="I537" s="13"/>
      <c r="J537" s="13"/>
      <c r="K537" s="13"/>
    </row>
    <row r="538" spans="9:11" ht="15.75" customHeight="1">
      <c r="I538" s="13"/>
      <c r="J538" s="13"/>
      <c r="K538" s="13"/>
    </row>
    <row r="539" spans="9:11" ht="15.75" customHeight="1">
      <c r="I539" s="13"/>
      <c r="J539" s="13"/>
      <c r="K539" s="13"/>
    </row>
    <row r="540" spans="9:11" ht="15.75" customHeight="1">
      <c r="I540" s="13"/>
      <c r="J540" s="13"/>
      <c r="K540" s="13"/>
    </row>
    <row r="541" spans="9:11" ht="15.75" customHeight="1">
      <c r="I541" s="13"/>
      <c r="J541" s="13"/>
      <c r="K541" s="13"/>
    </row>
    <row r="542" spans="9:11" ht="15.75" customHeight="1">
      <c r="I542" s="13"/>
      <c r="J542" s="13"/>
      <c r="K542" s="13"/>
    </row>
    <row r="543" spans="9:11" ht="15.75" customHeight="1">
      <c r="I543" s="13"/>
      <c r="J543" s="13"/>
      <c r="K543" s="13"/>
    </row>
    <row r="544" spans="9:11" ht="15.75" customHeight="1">
      <c r="I544" s="13"/>
      <c r="J544" s="13"/>
      <c r="K544" s="13"/>
    </row>
    <row r="545" spans="9:11" ht="15.75" customHeight="1">
      <c r="I545" s="13"/>
      <c r="J545" s="13"/>
      <c r="K545" s="13"/>
    </row>
    <row r="546" spans="9:11" ht="15.75" customHeight="1">
      <c r="I546" s="13"/>
      <c r="J546" s="13"/>
      <c r="K546" s="13"/>
    </row>
    <row r="547" spans="9:11" ht="15.75" customHeight="1">
      <c r="I547" s="13"/>
      <c r="J547" s="13"/>
      <c r="K547" s="13"/>
    </row>
    <row r="548" spans="9:11" ht="15.75" customHeight="1">
      <c r="I548" s="13"/>
      <c r="J548" s="13"/>
      <c r="K548" s="13"/>
    </row>
    <row r="549" spans="9:11" ht="15.75" customHeight="1">
      <c r="I549" s="13"/>
      <c r="J549" s="13"/>
      <c r="K549" s="13"/>
    </row>
    <row r="550" spans="9:11" ht="15.75" customHeight="1">
      <c r="I550" s="13"/>
      <c r="J550" s="13"/>
      <c r="K550" s="13"/>
    </row>
    <row r="551" spans="9:11" ht="15.75" customHeight="1">
      <c r="I551" s="13"/>
      <c r="J551" s="13"/>
      <c r="K551" s="13"/>
    </row>
    <row r="552" spans="9:11" ht="15.75" customHeight="1">
      <c r="I552" s="13"/>
      <c r="J552" s="13"/>
      <c r="K552" s="13"/>
    </row>
    <row r="553" spans="9:11" ht="15.75" customHeight="1">
      <c r="I553" s="13"/>
      <c r="J553" s="13"/>
      <c r="K553" s="13"/>
    </row>
    <row r="554" spans="9:11" ht="15.75" customHeight="1">
      <c r="I554" s="13"/>
      <c r="J554" s="13"/>
      <c r="K554" s="13"/>
    </row>
    <row r="555" spans="9:11" ht="15.75" customHeight="1">
      <c r="I555" s="13"/>
      <c r="J555" s="13"/>
      <c r="K555" s="13"/>
    </row>
    <row r="556" spans="9:11" ht="15.75" customHeight="1">
      <c r="I556" s="13"/>
      <c r="J556" s="13"/>
      <c r="K556" s="13"/>
    </row>
    <row r="557" spans="9:11" ht="15.75" customHeight="1">
      <c r="I557" s="13"/>
      <c r="J557" s="13"/>
      <c r="K557" s="13"/>
    </row>
    <row r="558" spans="9:11" ht="15.75" customHeight="1">
      <c r="I558" s="13"/>
      <c r="J558" s="13"/>
      <c r="K558" s="13"/>
    </row>
    <row r="559" spans="9:11" ht="15.75" customHeight="1">
      <c r="I559" s="13"/>
      <c r="J559" s="13"/>
      <c r="K559" s="13"/>
    </row>
    <row r="560" spans="9:11" ht="15.75" customHeight="1">
      <c r="I560" s="13"/>
      <c r="J560" s="13"/>
      <c r="K560" s="13"/>
    </row>
    <row r="561" spans="9:11" ht="15.75" customHeight="1">
      <c r="I561" s="13"/>
      <c r="J561" s="13"/>
      <c r="K561" s="13"/>
    </row>
    <row r="562" spans="9:11" ht="15.75" customHeight="1">
      <c r="I562" s="13"/>
      <c r="J562" s="13"/>
      <c r="K562" s="13"/>
    </row>
    <row r="563" spans="9:11" ht="15.75" customHeight="1">
      <c r="I563" s="13"/>
      <c r="J563" s="13"/>
      <c r="K563" s="13"/>
    </row>
    <row r="564" spans="9:11" ht="15.75" customHeight="1">
      <c r="I564" s="13"/>
      <c r="J564" s="13"/>
      <c r="K564" s="13"/>
    </row>
    <row r="565" spans="9:11" ht="15.75" customHeight="1">
      <c r="I565" s="13"/>
      <c r="J565" s="13"/>
      <c r="K565" s="13"/>
    </row>
    <row r="566" spans="9:11" ht="15.75" customHeight="1">
      <c r="I566" s="13"/>
      <c r="J566" s="13"/>
      <c r="K566" s="13"/>
    </row>
    <row r="567" spans="9:11" ht="15.75" customHeight="1">
      <c r="I567" s="13"/>
      <c r="J567" s="13"/>
      <c r="K567" s="13"/>
    </row>
    <row r="568" spans="9:11" ht="15.75" customHeight="1">
      <c r="I568" s="13"/>
      <c r="J568" s="13"/>
      <c r="K568" s="13"/>
    </row>
    <row r="569" spans="9:11" ht="15.75" customHeight="1">
      <c r="I569" s="13"/>
      <c r="J569" s="13"/>
      <c r="K569" s="13"/>
    </row>
    <row r="570" spans="9:11" ht="15.75" customHeight="1">
      <c r="I570" s="13"/>
      <c r="J570" s="13"/>
      <c r="K570" s="13"/>
    </row>
    <row r="571" spans="9:11" ht="15.75" customHeight="1">
      <c r="I571" s="13"/>
      <c r="J571" s="13"/>
      <c r="K571" s="13"/>
    </row>
    <row r="572" spans="9:11" ht="15.75" customHeight="1">
      <c r="I572" s="13"/>
      <c r="J572" s="13"/>
      <c r="K572" s="13"/>
    </row>
    <row r="573" spans="9:11" ht="15.75" customHeight="1">
      <c r="I573" s="13"/>
      <c r="J573" s="13"/>
      <c r="K573" s="13"/>
    </row>
    <row r="574" spans="9:11" ht="15.75" customHeight="1">
      <c r="I574" s="13"/>
      <c r="J574" s="13"/>
      <c r="K574" s="13"/>
    </row>
    <row r="575" spans="9:11" ht="15.75" customHeight="1">
      <c r="I575" s="13"/>
      <c r="J575" s="13"/>
      <c r="K575" s="13"/>
    </row>
    <row r="576" spans="9:11" ht="15.75" customHeight="1">
      <c r="I576" s="13"/>
      <c r="J576" s="13"/>
      <c r="K576" s="13"/>
    </row>
    <row r="577" spans="9:11" ht="15.75" customHeight="1">
      <c r="I577" s="13"/>
      <c r="J577" s="13"/>
      <c r="K577" s="13"/>
    </row>
    <row r="578" spans="9:11" ht="15.75" customHeight="1">
      <c r="I578" s="13"/>
      <c r="J578" s="13"/>
      <c r="K578" s="13"/>
    </row>
    <row r="579" spans="9:11" ht="15.75" customHeight="1">
      <c r="I579" s="13"/>
      <c r="J579" s="13"/>
      <c r="K579" s="13"/>
    </row>
    <row r="580" spans="9:11" ht="15.75" customHeight="1">
      <c r="I580" s="13"/>
      <c r="J580" s="13"/>
      <c r="K580" s="13"/>
    </row>
    <row r="581" spans="9:11" ht="15.75" customHeight="1">
      <c r="I581" s="13"/>
      <c r="J581" s="13"/>
      <c r="K581" s="13"/>
    </row>
    <row r="582" spans="9:11" ht="15.75" customHeight="1">
      <c r="I582" s="13"/>
      <c r="J582" s="13"/>
      <c r="K582" s="13"/>
    </row>
    <row r="583" spans="9:11" ht="15.75" customHeight="1">
      <c r="I583" s="13"/>
      <c r="J583" s="13"/>
      <c r="K583" s="13"/>
    </row>
    <row r="584" spans="9:11" ht="15.75" customHeight="1">
      <c r="I584" s="13"/>
      <c r="J584" s="13"/>
      <c r="K584" s="13"/>
    </row>
    <row r="585" spans="9:11" ht="15.75" customHeight="1">
      <c r="I585" s="13"/>
      <c r="J585" s="13"/>
      <c r="K585" s="13"/>
    </row>
    <row r="586" spans="9:11" ht="15.75" customHeight="1">
      <c r="I586" s="13"/>
      <c r="J586" s="13"/>
      <c r="K586" s="13"/>
    </row>
    <row r="587" spans="9:11" ht="15.75" customHeight="1">
      <c r="I587" s="13"/>
      <c r="J587" s="13"/>
      <c r="K587" s="13"/>
    </row>
    <row r="588" spans="9:11" ht="15.75" customHeight="1">
      <c r="I588" s="13"/>
      <c r="J588" s="13"/>
      <c r="K588" s="13"/>
    </row>
    <row r="589" spans="9:11" ht="15.75" customHeight="1">
      <c r="I589" s="13"/>
      <c r="J589" s="13"/>
      <c r="K589" s="13"/>
    </row>
    <row r="590" spans="9:11" ht="15.75" customHeight="1">
      <c r="I590" s="13"/>
      <c r="J590" s="13"/>
      <c r="K590" s="13"/>
    </row>
    <row r="591" spans="9:11" ht="15.75" customHeight="1">
      <c r="I591" s="13"/>
      <c r="J591" s="13"/>
      <c r="K591" s="13"/>
    </row>
    <row r="592" spans="9:11" ht="15.75" customHeight="1">
      <c r="I592" s="13"/>
      <c r="J592" s="13"/>
      <c r="K592" s="13"/>
    </row>
    <row r="593" spans="9:11" ht="15.75" customHeight="1">
      <c r="I593" s="13"/>
      <c r="J593" s="13"/>
      <c r="K593" s="13"/>
    </row>
    <row r="594" spans="9:11" ht="15.75" customHeight="1">
      <c r="I594" s="13"/>
      <c r="J594" s="13"/>
      <c r="K594" s="13"/>
    </row>
    <row r="595" spans="9:11" ht="15.75" customHeight="1">
      <c r="I595" s="13"/>
      <c r="J595" s="13"/>
      <c r="K595" s="13"/>
    </row>
    <row r="596" spans="9:11" ht="15.75" customHeight="1">
      <c r="I596" s="13"/>
      <c r="J596" s="13"/>
      <c r="K596" s="13"/>
    </row>
    <row r="597" spans="9:11" ht="15.75" customHeight="1">
      <c r="I597" s="13"/>
      <c r="J597" s="13"/>
      <c r="K597" s="13"/>
    </row>
    <row r="598" spans="9:11" ht="15.75" customHeight="1">
      <c r="I598" s="13"/>
      <c r="J598" s="13"/>
      <c r="K598" s="13"/>
    </row>
    <row r="599" spans="9:11" ht="15.75" customHeight="1">
      <c r="I599" s="13"/>
      <c r="J599" s="13"/>
      <c r="K599" s="13"/>
    </row>
    <row r="600" spans="9:11" ht="15.75" customHeight="1">
      <c r="I600" s="13"/>
      <c r="J600" s="13"/>
      <c r="K600" s="13"/>
    </row>
    <row r="601" spans="9:11" ht="15.75" customHeight="1">
      <c r="I601" s="13"/>
      <c r="J601" s="13"/>
      <c r="K601" s="13"/>
    </row>
    <row r="602" spans="9:11" ht="15.75" customHeight="1">
      <c r="I602" s="13"/>
      <c r="J602" s="13"/>
      <c r="K602" s="13"/>
    </row>
    <row r="603" spans="9:11" ht="15.75" customHeight="1">
      <c r="I603" s="13"/>
      <c r="J603" s="13"/>
      <c r="K603" s="13"/>
    </row>
    <row r="604" spans="9:11" ht="15.75" customHeight="1">
      <c r="I604" s="13"/>
      <c r="J604" s="13"/>
      <c r="K604" s="13"/>
    </row>
    <row r="605" spans="9:11" ht="15.75" customHeight="1">
      <c r="I605" s="13"/>
      <c r="J605" s="13"/>
      <c r="K605" s="13"/>
    </row>
    <row r="606" spans="9:11" ht="15.75" customHeight="1">
      <c r="I606" s="13"/>
      <c r="J606" s="13"/>
      <c r="K606" s="13"/>
    </row>
    <row r="607" spans="9:11" ht="15.75" customHeight="1">
      <c r="I607" s="13"/>
      <c r="J607" s="13"/>
      <c r="K607" s="13"/>
    </row>
    <row r="608" spans="9:11" ht="15.75" customHeight="1">
      <c r="I608" s="13"/>
      <c r="J608" s="13"/>
      <c r="K608" s="13"/>
    </row>
    <row r="609" spans="9:11" ht="15.75" customHeight="1">
      <c r="I609" s="13"/>
      <c r="J609" s="13"/>
      <c r="K609" s="13"/>
    </row>
    <row r="610" spans="9:11" ht="15.75" customHeight="1">
      <c r="I610" s="13"/>
      <c r="J610" s="13"/>
      <c r="K610" s="13"/>
    </row>
    <row r="611" spans="9:11" ht="15.75" customHeight="1">
      <c r="I611" s="13"/>
      <c r="J611" s="13"/>
      <c r="K611" s="13"/>
    </row>
    <row r="612" spans="9:11" ht="15.75" customHeight="1">
      <c r="I612" s="13"/>
      <c r="J612" s="13"/>
      <c r="K612" s="13"/>
    </row>
    <row r="613" spans="9:11" ht="15.75" customHeight="1">
      <c r="I613" s="13"/>
      <c r="J613" s="13"/>
      <c r="K613" s="13"/>
    </row>
    <row r="614" spans="9:11" ht="15.75" customHeight="1">
      <c r="I614" s="13"/>
      <c r="J614" s="13"/>
      <c r="K614" s="13"/>
    </row>
    <row r="615" spans="9:11" ht="15.75" customHeight="1">
      <c r="I615" s="13"/>
      <c r="J615" s="13"/>
      <c r="K615" s="13"/>
    </row>
    <row r="616" spans="9:11" ht="15.75" customHeight="1">
      <c r="I616" s="13"/>
      <c r="J616" s="13"/>
      <c r="K616" s="13"/>
    </row>
    <row r="617" spans="9:11" ht="15.75" customHeight="1">
      <c r="I617" s="13"/>
      <c r="J617" s="13"/>
      <c r="K617" s="13"/>
    </row>
    <row r="618" spans="9:11" ht="15.75" customHeight="1">
      <c r="I618" s="13"/>
      <c r="J618" s="13"/>
      <c r="K618" s="13"/>
    </row>
    <row r="619" spans="9:11" ht="15.75" customHeight="1">
      <c r="I619" s="13"/>
      <c r="J619" s="13"/>
      <c r="K619" s="13"/>
    </row>
    <row r="620" spans="9:11" ht="15.75" customHeight="1">
      <c r="I620" s="13"/>
      <c r="J620" s="13"/>
      <c r="K620" s="13"/>
    </row>
    <row r="621" spans="9:11" ht="15.75" customHeight="1">
      <c r="I621" s="13"/>
      <c r="J621" s="13"/>
      <c r="K621" s="13"/>
    </row>
    <row r="622" spans="9:11" ht="15.75" customHeight="1">
      <c r="I622" s="13"/>
      <c r="J622" s="13"/>
      <c r="K622" s="13"/>
    </row>
    <row r="623" spans="9:11" ht="15.75" customHeight="1">
      <c r="I623" s="13"/>
      <c r="J623" s="13"/>
      <c r="K623" s="13"/>
    </row>
    <row r="624" spans="9:11" ht="15.75" customHeight="1">
      <c r="I624" s="13"/>
      <c r="J624" s="13"/>
      <c r="K624" s="13"/>
    </row>
    <row r="625" spans="9:11" ht="15.75" customHeight="1">
      <c r="I625" s="13"/>
      <c r="J625" s="13"/>
      <c r="K625" s="13"/>
    </row>
    <row r="626" spans="9:11" ht="15.75" customHeight="1">
      <c r="I626" s="13"/>
      <c r="J626" s="13"/>
      <c r="K626" s="13"/>
    </row>
    <row r="627" spans="9:11" ht="15.75" customHeight="1">
      <c r="I627" s="13"/>
      <c r="J627" s="13"/>
      <c r="K627" s="13"/>
    </row>
    <row r="628" spans="9:11" ht="15.75" customHeight="1">
      <c r="I628" s="13"/>
      <c r="J628" s="13"/>
      <c r="K628" s="13"/>
    </row>
    <row r="629" spans="9:11" ht="15.75" customHeight="1">
      <c r="I629" s="13"/>
      <c r="J629" s="13"/>
      <c r="K629" s="13"/>
    </row>
    <row r="630" spans="9:11" ht="15.75" customHeight="1">
      <c r="I630" s="13"/>
      <c r="J630" s="13"/>
      <c r="K630" s="13"/>
    </row>
    <row r="631" spans="9:11" ht="15.75" customHeight="1">
      <c r="I631" s="13"/>
      <c r="J631" s="13"/>
      <c r="K631" s="13"/>
    </row>
    <row r="632" spans="9:11" ht="15.75" customHeight="1">
      <c r="I632" s="13"/>
      <c r="J632" s="13"/>
      <c r="K632" s="13"/>
    </row>
    <row r="633" spans="9:11" ht="15.75" customHeight="1">
      <c r="I633" s="13"/>
      <c r="J633" s="13"/>
      <c r="K633" s="13"/>
    </row>
    <row r="634" spans="9:11" ht="15.75" customHeight="1">
      <c r="I634" s="13"/>
      <c r="J634" s="13"/>
      <c r="K634" s="13"/>
    </row>
    <row r="635" spans="9:11" ht="15.75" customHeight="1">
      <c r="I635" s="13"/>
      <c r="J635" s="13"/>
      <c r="K635" s="13"/>
    </row>
    <row r="636" spans="9:11" ht="15.75" customHeight="1">
      <c r="I636" s="13"/>
      <c r="J636" s="13"/>
      <c r="K636" s="13"/>
    </row>
    <row r="637" spans="9:11" ht="15.75" customHeight="1">
      <c r="I637" s="13"/>
      <c r="J637" s="13"/>
      <c r="K637" s="13"/>
    </row>
    <row r="638" spans="9:11" ht="15.75" customHeight="1">
      <c r="I638" s="13"/>
      <c r="J638" s="13"/>
      <c r="K638" s="13"/>
    </row>
    <row r="639" spans="9:11" ht="15.75" customHeight="1">
      <c r="I639" s="13"/>
      <c r="J639" s="13"/>
      <c r="K639" s="13"/>
    </row>
    <row r="640" spans="9:11" ht="15.75" customHeight="1">
      <c r="I640" s="13"/>
      <c r="J640" s="13"/>
      <c r="K640" s="13"/>
    </row>
    <row r="641" spans="9:11" ht="15.75" customHeight="1">
      <c r="I641" s="13"/>
      <c r="J641" s="13"/>
      <c r="K641" s="13"/>
    </row>
    <row r="642" spans="9:11" ht="15.75" customHeight="1">
      <c r="I642" s="13"/>
      <c r="J642" s="13"/>
      <c r="K642" s="13"/>
    </row>
    <row r="643" spans="9:11" ht="15.75" customHeight="1">
      <c r="I643" s="13"/>
      <c r="J643" s="13"/>
      <c r="K643" s="13"/>
    </row>
    <row r="644" spans="9:11" ht="15.75" customHeight="1">
      <c r="I644" s="13"/>
      <c r="J644" s="13"/>
      <c r="K644" s="13"/>
    </row>
    <row r="645" spans="9:11" ht="15.75" customHeight="1">
      <c r="I645" s="13"/>
      <c r="J645" s="13"/>
      <c r="K645" s="13"/>
    </row>
    <row r="646" spans="9:11" ht="15.75" customHeight="1">
      <c r="I646" s="13"/>
      <c r="J646" s="13"/>
      <c r="K646" s="13"/>
    </row>
    <row r="647" spans="9:11" ht="15.75" customHeight="1">
      <c r="I647" s="13"/>
      <c r="J647" s="13"/>
      <c r="K647" s="13"/>
    </row>
    <row r="648" spans="9:11" ht="15.75" customHeight="1">
      <c r="I648" s="13"/>
      <c r="J648" s="13"/>
      <c r="K648" s="13"/>
    </row>
    <row r="649" spans="9:11" ht="15.75" customHeight="1">
      <c r="I649" s="13"/>
      <c r="J649" s="13"/>
      <c r="K649" s="13"/>
    </row>
    <row r="650" spans="9:11" ht="15.75" customHeight="1">
      <c r="I650" s="13"/>
      <c r="J650" s="13"/>
      <c r="K650" s="13"/>
    </row>
    <row r="651" spans="9:11" ht="15.75" customHeight="1">
      <c r="I651" s="13"/>
      <c r="J651" s="13"/>
      <c r="K651" s="13"/>
    </row>
    <row r="652" spans="9:11" ht="15.75" customHeight="1">
      <c r="I652" s="13"/>
      <c r="J652" s="13"/>
      <c r="K652" s="13"/>
    </row>
    <row r="653" spans="9:11" ht="15.75" customHeight="1">
      <c r="I653" s="13"/>
      <c r="J653" s="13"/>
      <c r="K653" s="13"/>
    </row>
    <row r="654" spans="9:11" ht="15.75" customHeight="1">
      <c r="I654" s="13"/>
      <c r="J654" s="13"/>
      <c r="K654" s="13"/>
    </row>
    <row r="655" spans="9:11" ht="15.75" customHeight="1">
      <c r="I655" s="13"/>
      <c r="J655" s="13"/>
      <c r="K655" s="13"/>
    </row>
    <row r="656" spans="9:11" ht="15.75" customHeight="1">
      <c r="I656" s="13"/>
      <c r="J656" s="13"/>
      <c r="K656" s="13"/>
    </row>
    <row r="657" spans="9:11" ht="15.75" customHeight="1">
      <c r="I657" s="13"/>
      <c r="J657" s="13"/>
      <c r="K657" s="13"/>
    </row>
    <row r="658" spans="9:11" ht="15.75" customHeight="1">
      <c r="I658" s="13"/>
      <c r="J658" s="13"/>
      <c r="K658" s="13"/>
    </row>
    <row r="659" spans="9:11" ht="15.75" customHeight="1">
      <c r="I659" s="13"/>
      <c r="J659" s="13"/>
      <c r="K659" s="13"/>
    </row>
    <row r="660" spans="9:11" ht="15.75" customHeight="1">
      <c r="I660" s="13"/>
      <c r="J660" s="13"/>
      <c r="K660" s="13"/>
    </row>
    <row r="661" spans="9:11" ht="15.75" customHeight="1">
      <c r="I661" s="13"/>
      <c r="J661" s="13"/>
      <c r="K661" s="13"/>
    </row>
    <row r="662" spans="9:11" ht="15.75" customHeight="1">
      <c r="I662" s="13"/>
      <c r="J662" s="13"/>
      <c r="K662" s="13"/>
    </row>
    <row r="663" spans="9:11" ht="15.75" customHeight="1">
      <c r="I663" s="13"/>
      <c r="J663" s="13"/>
      <c r="K663" s="13"/>
    </row>
    <row r="664" spans="9:11" ht="15.75" customHeight="1">
      <c r="I664" s="13"/>
      <c r="J664" s="13"/>
      <c r="K664" s="13"/>
    </row>
    <row r="665" spans="9:11" ht="15.75" customHeight="1">
      <c r="I665" s="13"/>
      <c r="J665" s="13"/>
      <c r="K665" s="13"/>
    </row>
    <row r="666" spans="9:11" ht="15.75" customHeight="1">
      <c r="I666" s="13"/>
      <c r="J666" s="13"/>
      <c r="K666" s="13"/>
    </row>
    <row r="667" spans="9:11" ht="15.75" customHeight="1">
      <c r="I667" s="13"/>
      <c r="J667" s="13"/>
      <c r="K667" s="13"/>
    </row>
    <row r="668" spans="9:11" ht="15.75" customHeight="1">
      <c r="I668" s="13"/>
      <c r="J668" s="13"/>
      <c r="K668" s="13"/>
    </row>
    <row r="669" spans="9:11" ht="15.75" customHeight="1">
      <c r="I669" s="13"/>
      <c r="J669" s="13"/>
      <c r="K669" s="13"/>
    </row>
    <row r="670" spans="9:11" ht="15.75" customHeight="1">
      <c r="I670" s="13"/>
      <c r="J670" s="13"/>
      <c r="K670" s="13"/>
    </row>
    <row r="671" spans="9:11" ht="15.75" customHeight="1">
      <c r="I671" s="13"/>
      <c r="J671" s="13"/>
      <c r="K671" s="13"/>
    </row>
    <row r="672" spans="9:11" ht="15.75" customHeight="1">
      <c r="I672" s="13"/>
      <c r="J672" s="13"/>
      <c r="K672" s="13"/>
    </row>
    <row r="673" spans="9:11" ht="15.75" customHeight="1">
      <c r="I673" s="13"/>
      <c r="J673" s="13"/>
      <c r="K673" s="13"/>
    </row>
    <row r="674" spans="9:11" ht="15.75" customHeight="1">
      <c r="I674" s="13"/>
      <c r="J674" s="13"/>
      <c r="K674" s="13"/>
    </row>
    <row r="675" spans="9:11" ht="15.75" customHeight="1">
      <c r="I675" s="13"/>
      <c r="J675" s="13"/>
      <c r="K675" s="13"/>
    </row>
    <row r="676" spans="9:11" ht="15.75" customHeight="1">
      <c r="I676" s="13"/>
      <c r="J676" s="13"/>
      <c r="K676" s="13"/>
    </row>
    <row r="677" spans="9:11" ht="15.75" customHeight="1">
      <c r="I677" s="13"/>
      <c r="J677" s="13"/>
      <c r="K677" s="13"/>
    </row>
    <row r="678" spans="9:11" ht="15.75" customHeight="1">
      <c r="I678" s="13"/>
      <c r="J678" s="13"/>
      <c r="K678" s="13"/>
    </row>
    <row r="679" spans="9:11" ht="15.75" customHeight="1">
      <c r="I679" s="13"/>
      <c r="J679" s="13"/>
      <c r="K679" s="13"/>
    </row>
    <row r="680" spans="9:11" ht="15.75" customHeight="1">
      <c r="I680" s="13"/>
      <c r="J680" s="13"/>
      <c r="K680" s="13"/>
    </row>
    <row r="681" spans="9:11" ht="15.75" customHeight="1">
      <c r="I681" s="13"/>
      <c r="J681" s="13"/>
      <c r="K681" s="13"/>
    </row>
    <row r="682" spans="9:11" ht="15.75" customHeight="1">
      <c r="I682" s="13"/>
      <c r="J682" s="13"/>
      <c r="K682" s="13"/>
    </row>
    <row r="683" spans="9:11" ht="15.75" customHeight="1">
      <c r="I683" s="13"/>
      <c r="J683" s="13"/>
      <c r="K683" s="13"/>
    </row>
    <row r="684" spans="9:11" ht="15.75" customHeight="1">
      <c r="I684" s="13"/>
      <c r="J684" s="13"/>
      <c r="K684" s="13"/>
    </row>
    <row r="685" spans="9:11" ht="15.75" customHeight="1">
      <c r="I685" s="13"/>
      <c r="J685" s="13"/>
      <c r="K685" s="13"/>
    </row>
    <row r="686" spans="9:11" ht="15.75" customHeight="1">
      <c r="I686" s="13"/>
      <c r="J686" s="13"/>
      <c r="K686" s="13"/>
    </row>
    <row r="687" spans="9:11" ht="15.75" customHeight="1">
      <c r="I687" s="13"/>
      <c r="J687" s="13"/>
      <c r="K687" s="13"/>
    </row>
    <row r="688" spans="9:11" ht="15.75" customHeight="1">
      <c r="I688" s="13"/>
      <c r="J688" s="13"/>
      <c r="K688" s="13"/>
    </row>
    <row r="689" spans="9:11" ht="15.75" customHeight="1">
      <c r="I689" s="13"/>
      <c r="J689" s="13"/>
      <c r="K689" s="13"/>
    </row>
    <row r="690" spans="9:11" ht="15.75" customHeight="1">
      <c r="I690" s="13"/>
      <c r="J690" s="13"/>
      <c r="K690" s="13"/>
    </row>
    <row r="691" spans="9:11" ht="15.75" customHeight="1">
      <c r="I691" s="13"/>
      <c r="J691" s="13"/>
      <c r="K691" s="13"/>
    </row>
    <row r="692" spans="9:11" ht="15.75" customHeight="1">
      <c r="I692" s="13"/>
      <c r="J692" s="13"/>
      <c r="K692" s="13"/>
    </row>
    <row r="693" spans="9:11" ht="15.75" customHeight="1">
      <c r="I693" s="13"/>
      <c r="J693" s="13"/>
      <c r="K693" s="13"/>
    </row>
    <row r="694" spans="9:11" ht="15.75" customHeight="1">
      <c r="I694" s="13"/>
      <c r="J694" s="13"/>
      <c r="K694" s="13"/>
    </row>
    <row r="695" spans="9:11" ht="15.75" customHeight="1">
      <c r="I695" s="13"/>
      <c r="J695" s="13"/>
      <c r="K695" s="13"/>
    </row>
    <row r="696" spans="9:11" ht="15.75" customHeight="1">
      <c r="I696" s="13"/>
      <c r="J696" s="13"/>
      <c r="K696" s="13"/>
    </row>
    <row r="697" spans="9:11" ht="15.75" customHeight="1">
      <c r="I697" s="13"/>
      <c r="J697" s="13"/>
      <c r="K697" s="13"/>
    </row>
    <row r="698" spans="9:11" ht="15.75" customHeight="1">
      <c r="I698" s="13"/>
      <c r="J698" s="13"/>
      <c r="K698" s="13"/>
    </row>
    <row r="699" spans="9:11" ht="15.75" customHeight="1">
      <c r="I699" s="13"/>
      <c r="J699" s="13"/>
      <c r="K699" s="13"/>
    </row>
    <row r="700" spans="9:11" ht="15.75" customHeight="1">
      <c r="I700" s="13"/>
      <c r="J700" s="13"/>
      <c r="K700" s="13"/>
    </row>
    <row r="701" spans="9:11" ht="15.75" customHeight="1">
      <c r="I701" s="13"/>
      <c r="J701" s="13"/>
      <c r="K701" s="13"/>
    </row>
    <row r="702" spans="9:11" ht="15.75" customHeight="1">
      <c r="I702" s="13"/>
      <c r="J702" s="13"/>
      <c r="K702" s="13"/>
    </row>
    <row r="703" spans="9:11" ht="15.75" customHeight="1">
      <c r="I703" s="13"/>
      <c r="J703" s="13"/>
      <c r="K703" s="13"/>
    </row>
    <row r="704" spans="9:11" ht="15.75" customHeight="1">
      <c r="I704" s="13"/>
      <c r="J704" s="13"/>
      <c r="K704" s="13"/>
    </row>
    <row r="705" spans="9:11" ht="15.75" customHeight="1">
      <c r="I705" s="13"/>
      <c r="J705" s="13"/>
      <c r="K705" s="13"/>
    </row>
    <row r="706" spans="9:11" ht="15.75" customHeight="1">
      <c r="I706" s="13"/>
      <c r="J706" s="13"/>
      <c r="K706" s="13"/>
    </row>
    <row r="707" spans="9:11" ht="15.75" customHeight="1">
      <c r="I707" s="13"/>
      <c r="J707" s="13"/>
      <c r="K707" s="13"/>
    </row>
    <row r="708" spans="9:11" ht="15.75" customHeight="1">
      <c r="I708" s="13"/>
      <c r="J708" s="13"/>
      <c r="K708" s="13"/>
    </row>
    <row r="709" spans="9:11" ht="15.75" customHeight="1">
      <c r="I709" s="13"/>
      <c r="J709" s="13"/>
      <c r="K709" s="13"/>
    </row>
    <row r="710" spans="9:11" ht="15.75" customHeight="1">
      <c r="I710" s="13"/>
      <c r="J710" s="13"/>
      <c r="K710" s="13"/>
    </row>
    <row r="711" spans="9:11" ht="15.75" customHeight="1">
      <c r="I711" s="13"/>
      <c r="J711" s="13"/>
      <c r="K711" s="13"/>
    </row>
    <row r="712" spans="9:11" ht="15.75" customHeight="1">
      <c r="I712" s="13"/>
      <c r="J712" s="13"/>
      <c r="K712" s="13"/>
    </row>
    <row r="713" spans="9:11" ht="15.75" customHeight="1">
      <c r="I713" s="13"/>
      <c r="J713" s="13"/>
      <c r="K713" s="13"/>
    </row>
    <row r="714" spans="9:11" ht="15.75" customHeight="1">
      <c r="I714" s="13"/>
      <c r="J714" s="13"/>
      <c r="K714" s="13"/>
    </row>
    <row r="715" spans="9:11" ht="15.75" customHeight="1">
      <c r="I715" s="13"/>
      <c r="J715" s="13"/>
      <c r="K715" s="13"/>
    </row>
    <row r="716" spans="9:11" ht="15.75" customHeight="1">
      <c r="I716" s="13"/>
      <c r="J716" s="13"/>
      <c r="K716" s="13"/>
    </row>
    <row r="717" spans="9:11" ht="15.75" customHeight="1">
      <c r="I717" s="13"/>
      <c r="J717" s="13"/>
      <c r="K717" s="13"/>
    </row>
    <row r="718" spans="9:11" ht="15.75" customHeight="1">
      <c r="I718" s="13"/>
      <c r="J718" s="13"/>
      <c r="K718" s="13"/>
    </row>
    <row r="719" spans="9:11" ht="15.75" customHeight="1">
      <c r="I719" s="13"/>
      <c r="J719" s="13"/>
      <c r="K719" s="13"/>
    </row>
    <row r="720" spans="9:11" ht="15.75" customHeight="1">
      <c r="I720" s="13"/>
      <c r="J720" s="13"/>
      <c r="K720" s="13"/>
    </row>
    <row r="721" spans="9:11" ht="15.75" customHeight="1">
      <c r="I721" s="13"/>
      <c r="J721" s="13"/>
      <c r="K721" s="13"/>
    </row>
    <row r="722" spans="9:11" ht="15.75" customHeight="1">
      <c r="I722" s="13"/>
      <c r="J722" s="13"/>
      <c r="K722" s="13"/>
    </row>
    <row r="723" spans="9:11" ht="15.75" customHeight="1">
      <c r="I723" s="13"/>
      <c r="J723" s="13"/>
      <c r="K723" s="13"/>
    </row>
    <row r="724" spans="9:11" ht="15.75" customHeight="1">
      <c r="I724" s="13"/>
      <c r="J724" s="13"/>
      <c r="K724" s="13"/>
    </row>
    <row r="725" spans="9:11" ht="15.75" customHeight="1">
      <c r="I725" s="13"/>
      <c r="J725" s="13"/>
      <c r="K725" s="13"/>
    </row>
    <row r="726" spans="9:11" ht="15.75" customHeight="1">
      <c r="I726" s="13"/>
      <c r="J726" s="13"/>
      <c r="K726" s="13"/>
    </row>
    <row r="727" spans="9:11" ht="15.75" customHeight="1">
      <c r="I727" s="13"/>
      <c r="J727" s="13"/>
      <c r="K727" s="13"/>
    </row>
    <row r="728" spans="9:11" ht="15.75" customHeight="1">
      <c r="I728" s="13"/>
      <c r="J728" s="13"/>
      <c r="K728" s="13"/>
    </row>
    <row r="729" spans="9:11" ht="15.75" customHeight="1">
      <c r="I729" s="13"/>
      <c r="J729" s="13"/>
      <c r="K729" s="13"/>
    </row>
    <row r="730" spans="9:11" ht="15.75" customHeight="1">
      <c r="I730" s="13"/>
      <c r="J730" s="13"/>
      <c r="K730" s="13"/>
    </row>
    <row r="731" spans="9:11" ht="15.75" customHeight="1">
      <c r="I731" s="13"/>
      <c r="J731" s="13"/>
      <c r="K731" s="13"/>
    </row>
    <row r="732" spans="9:11" ht="15.75" customHeight="1">
      <c r="I732" s="13"/>
      <c r="J732" s="13"/>
      <c r="K732" s="13"/>
    </row>
    <row r="733" spans="9:11" ht="15.75" customHeight="1">
      <c r="I733" s="13"/>
      <c r="J733" s="13"/>
      <c r="K733" s="13"/>
    </row>
    <row r="734" spans="9:11" ht="15.75" customHeight="1">
      <c r="I734" s="13"/>
      <c r="J734" s="13"/>
      <c r="K734" s="13"/>
    </row>
    <row r="735" spans="9:11" ht="15.75" customHeight="1">
      <c r="I735" s="13"/>
      <c r="J735" s="13"/>
      <c r="K735" s="13"/>
    </row>
    <row r="736" spans="9:11" ht="15.75" customHeight="1">
      <c r="I736" s="13"/>
      <c r="J736" s="13"/>
      <c r="K736" s="13"/>
    </row>
    <row r="737" spans="9:11" ht="15.75" customHeight="1">
      <c r="I737" s="13"/>
      <c r="J737" s="13"/>
      <c r="K737" s="13"/>
    </row>
    <row r="738" spans="9:11" ht="15.75" customHeight="1">
      <c r="I738" s="13"/>
      <c r="J738" s="13"/>
      <c r="K738" s="13"/>
    </row>
    <row r="739" spans="9:11" ht="15.75" customHeight="1">
      <c r="I739" s="13"/>
      <c r="J739" s="13"/>
      <c r="K739" s="13"/>
    </row>
    <row r="740" spans="9:11" ht="15.75" customHeight="1">
      <c r="I740" s="13"/>
      <c r="J740" s="13"/>
      <c r="K740" s="13"/>
    </row>
    <row r="741" spans="9:11" ht="15.75" customHeight="1">
      <c r="I741" s="13"/>
      <c r="J741" s="13"/>
      <c r="K741" s="13"/>
    </row>
    <row r="742" spans="9:11" ht="15.75" customHeight="1">
      <c r="I742" s="13"/>
      <c r="J742" s="13"/>
      <c r="K742" s="13"/>
    </row>
    <row r="743" spans="9:11" ht="15.75" customHeight="1">
      <c r="I743" s="13"/>
      <c r="J743" s="13"/>
      <c r="K743" s="13"/>
    </row>
    <row r="744" spans="9:11" ht="15.75" customHeight="1">
      <c r="I744" s="13"/>
      <c r="J744" s="13"/>
      <c r="K744" s="13"/>
    </row>
    <row r="745" spans="9:11" ht="15.75" customHeight="1">
      <c r="I745" s="13"/>
      <c r="J745" s="13"/>
      <c r="K745" s="13"/>
    </row>
    <row r="746" spans="9:11" ht="15.75" customHeight="1">
      <c r="I746" s="13"/>
      <c r="J746" s="13"/>
      <c r="K746" s="13"/>
    </row>
    <row r="747" spans="9:11" ht="15.75" customHeight="1">
      <c r="I747" s="13"/>
      <c r="J747" s="13"/>
      <c r="K747" s="13"/>
    </row>
    <row r="748" spans="9:11" ht="15.75" customHeight="1">
      <c r="I748" s="13"/>
      <c r="J748" s="13"/>
      <c r="K748" s="13"/>
    </row>
    <row r="749" spans="9:11" ht="15.75" customHeight="1">
      <c r="I749" s="13"/>
      <c r="J749" s="13"/>
      <c r="K749" s="13"/>
    </row>
    <row r="750" spans="9:11" ht="15.75" customHeight="1">
      <c r="I750" s="13"/>
      <c r="J750" s="13"/>
      <c r="K750" s="13"/>
    </row>
    <row r="751" spans="9:11" ht="15.75" customHeight="1">
      <c r="I751" s="13"/>
      <c r="J751" s="13"/>
      <c r="K751" s="13"/>
    </row>
    <row r="752" spans="9:11" ht="15.75" customHeight="1">
      <c r="I752" s="13"/>
      <c r="J752" s="13"/>
      <c r="K752" s="13"/>
    </row>
    <row r="753" spans="9:11" ht="15.75" customHeight="1">
      <c r="I753" s="13"/>
      <c r="J753" s="13"/>
      <c r="K753" s="13"/>
    </row>
    <row r="754" spans="9:11" ht="15.75" customHeight="1">
      <c r="I754" s="13"/>
      <c r="J754" s="13"/>
      <c r="K754" s="13"/>
    </row>
    <row r="755" spans="9:11" ht="15.75" customHeight="1">
      <c r="I755" s="13"/>
      <c r="J755" s="13"/>
      <c r="K755" s="13"/>
    </row>
    <row r="756" spans="9:11" ht="15.75" customHeight="1">
      <c r="I756" s="13"/>
      <c r="J756" s="13"/>
      <c r="K756" s="13"/>
    </row>
    <row r="757" spans="9:11" ht="15.75" customHeight="1">
      <c r="I757" s="13"/>
      <c r="J757" s="13"/>
      <c r="K757" s="13"/>
    </row>
    <row r="758" spans="9:11" ht="15.75" customHeight="1">
      <c r="I758" s="13"/>
      <c r="J758" s="13"/>
      <c r="K758" s="13"/>
    </row>
    <row r="759" spans="9:11" ht="15.75" customHeight="1">
      <c r="I759" s="13"/>
      <c r="J759" s="13"/>
      <c r="K759" s="13"/>
    </row>
    <row r="760" spans="9:11" ht="15.75" customHeight="1">
      <c r="I760" s="13"/>
      <c r="J760" s="13"/>
      <c r="K760" s="13"/>
    </row>
    <row r="761" spans="9:11" ht="15.75" customHeight="1">
      <c r="I761" s="13"/>
      <c r="J761" s="13"/>
      <c r="K761" s="13"/>
    </row>
    <row r="762" spans="9:11" ht="15.75" customHeight="1">
      <c r="I762" s="13"/>
      <c r="J762" s="13"/>
      <c r="K762" s="13"/>
    </row>
    <row r="763" spans="9:11" ht="15.75" customHeight="1">
      <c r="I763" s="13"/>
      <c r="J763" s="13"/>
      <c r="K763" s="13"/>
    </row>
    <row r="764" spans="9:11" ht="15.75" customHeight="1">
      <c r="I764" s="13"/>
      <c r="J764" s="13"/>
      <c r="K764" s="13"/>
    </row>
    <row r="765" spans="9:11" ht="15.75" customHeight="1">
      <c r="I765" s="13"/>
      <c r="J765" s="13"/>
      <c r="K765" s="13"/>
    </row>
    <row r="766" spans="9:11" ht="15.75" customHeight="1">
      <c r="I766" s="13"/>
      <c r="J766" s="13"/>
      <c r="K766" s="13"/>
    </row>
    <row r="767" spans="9:11" ht="15.75" customHeight="1">
      <c r="I767" s="13"/>
      <c r="J767" s="13"/>
      <c r="K767" s="13"/>
    </row>
    <row r="768" spans="9:11" ht="15.75" customHeight="1">
      <c r="I768" s="13"/>
      <c r="J768" s="13"/>
      <c r="K768" s="13"/>
    </row>
    <row r="769" spans="9:11" ht="15.75" customHeight="1">
      <c r="I769" s="13"/>
      <c r="J769" s="13"/>
      <c r="K769" s="13"/>
    </row>
    <row r="770" spans="9:11" ht="15.75" customHeight="1">
      <c r="I770" s="13"/>
      <c r="J770" s="13"/>
      <c r="K770" s="13"/>
    </row>
    <row r="771" spans="9:11" ht="15.75" customHeight="1">
      <c r="I771" s="13"/>
      <c r="J771" s="13"/>
      <c r="K771" s="13"/>
    </row>
    <row r="772" spans="9:11" ht="15.75" customHeight="1">
      <c r="I772" s="13"/>
      <c r="J772" s="13"/>
      <c r="K772" s="13"/>
    </row>
    <row r="773" spans="9:11" ht="15.75" customHeight="1">
      <c r="I773" s="13"/>
      <c r="J773" s="13"/>
      <c r="K773" s="13"/>
    </row>
    <row r="774" spans="9:11" ht="15.75" customHeight="1">
      <c r="I774" s="13"/>
      <c r="J774" s="13"/>
      <c r="K774" s="13"/>
    </row>
    <row r="775" spans="9:11" ht="15.75" customHeight="1">
      <c r="I775" s="13"/>
      <c r="J775" s="13"/>
      <c r="K775" s="13"/>
    </row>
    <row r="776" spans="9:11" ht="15.75" customHeight="1">
      <c r="I776" s="13"/>
      <c r="J776" s="13"/>
      <c r="K776" s="13"/>
    </row>
    <row r="777" spans="9:11" ht="15.75" customHeight="1">
      <c r="I777" s="13"/>
      <c r="J777" s="13"/>
      <c r="K777" s="13"/>
    </row>
    <row r="778" spans="9:11" ht="15.75" customHeight="1">
      <c r="I778" s="13"/>
      <c r="J778" s="13"/>
      <c r="K778" s="13"/>
    </row>
    <row r="779" spans="9:11" ht="15.75" customHeight="1">
      <c r="I779" s="13"/>
      <c r="J779" s="13"/>
      <c r="K779" s="13"/>
    </row>
    <row r="780" spans="9:11" ht="15.75" customHeight="1">
      <c r="I780" s="13"/>
      <c r="J780" s="13"/>
      <c r="K780" s="13"/>
    </row>
    <row r="781" spans="9:11" ht="15.75" customHeight="1">
      <c r="I781" s="13"/>
      <c r="J781" s="13"/>
      <c r="K781" s="13"/>
    </row>
    <row r="782" spans="9:11" ht="15.75" customHeight="1">
      <c r="I782" s="13"/>
      <c r="J782" s="13"/>
      <c r="K782" s="13"/>
    </row>
    <row r="783" spans="9:11" ht="15.75" customHeight="1">
      <c r="I783" s="13"/>
      <c r="J783" s="13"/>
      <c r="K783" s="13"/>
    </row>
    <row r="784" spans="9:11" ht="15.75" customHeight="1">
      <c r="I784" s="13"/>
      <c r="J784" s="13"/>
      <c r="K784" s="13"/>
    </row>
    <row r="785" spans="9:11" ht="15.75" customHeight="1">
      <c r="I785" s="13"/>
      <c r="J785" s="13"/>
      <c r="K785" s="13"/>
    </row>
    <row r="786" spans="9:11" ht="15.75" customHeight="1">
      <c r="I786" s="13"/>
      <c r="J786" s="13"/>
      <c r="K786" s="13"/>
    </row>
    <row r="787" spans="9:11" ht="15.75" customHeight="1">
      <c r="I787" s="13"/>
      <c r="J787" s="13"/>
      <c r="K787" s="13"/>
    </row>
    <row r="788" spans="9:11" ht="15.75" customHeight="1">
      <c r="I788" s="13"/>
      <c r="J788" s="13"/>
      <c r="K788" s="13"/>
    </row>
    <row r="789" spans="9:11" ht="15.75" customHeight="1">
      <c r="I789" s="13"/>
      <c r="J789" s="13"/>
      <c r="K789" s="13"/>
    </row>
    <row r="790" spans="9:11" ht="15.75" customHeight="1">
      <c r="I790" s="13"/>
      <c r="J790" s="13"/>
      <c r="K790" s="13"/>
    </row>
    <row r="791" spans="9:11" ht="15.75" customHeight="1">
      <c r="I791" s="13"/>
      <c r="J791" s="13"/>
      <c r="K791" s="13"/>
    </row>
    <row r="792" spans="9:11" ht="15.75" customHeight="1">
      <c r="I792" s="13"/>
      <c r="J792" s="13"/>
      <c r="K792" s="13"/>
    </row>
    <row r="793" spans="9:11" ht="15.75" customHeight="1">
      <c r="I793" s="13"/>
      <c r="J793" s="13"/>
      <c r="K793" s="13"/>
    </row>
    <row r="794" spans="9:11" ht="15.75" customHeight="1">
      <c r="I794" s="13"/>
      <c r="J794" s="13"/>
      <c r="K794" s="13"/>
    </row>
    <row r="795" spans="9:11" ht="15.75" customHeight="1">
      <c r="I795" s="13"/>
      <c r="J795" s="13"/>
      <c r="K795" s="13"/>
    </row>
    <row r="796" spans="9:11" ht="15.75" customHeight="1">
      <c r="I796" s="13"/>
      <c r="J796" s="13"/>
      <c r="K796" s="13"/>
    </row>
    <row r="797" spans="9:11" ht="15.75" customHeight="1">
      <c r="I797" s="13"/>
      <c r="J797" s="13"/>
      <c r="K797" s="13"/>
    </row>
    <row r="798" spans="9:11" ht="15.75" customHeight="1">
      <c r="I798" s="13"/>
      <c r="J798" s="13"/>
      <c r="K798" s="13"/>
    </row>
    <row r="799" spans="9:11" ht="15.75" customHeight="1">
      <c r="I799" s="13"/>
      <c r="J799" s="13"/>
      <c r="K799" s="13"/>
    </row>
    <row r="800" spans="9:11" ht="15.75" customHeight="1">
      <c r="I800" s="13"/>
      <c r="J800" s="13"/>
      <c r="K800" s="13"/>
    </row>
    <row r="801" spans="9:11" ht="15.75" customHeight="1">
      <c r="I801" s="13"/>
      <c r="J801" s="13"/>
      <c r="K801" s="13"/>
    </row>
    <row r="802" spans="9:11" ht="15.75" customHeight="1">
      <c r="I802" s="13"/>
      <c r="J802" s="13"/>
      <c r="K802" s="13"/>
    </row>
    <row r="803" spans="9:11" ht="15.75" customHeight="1">
      <c r="I803" s="13"/>
      <c r="J803" s="13"/>
      <c r="K803" s="13"/>
    </row>
    <row r="804" spans="9:11" ht="15.75" customHeight="1">
      <c r="I804" s="13"/>
      <c r="J804" s="13"/>
      <c r="K804" s="13"/>
    </row>
    <row r="805" spans="9:11" ht="15.75" customHeight="1">
      <c r="I805" s="13"/>
      <c r="J805" s="13"/>
      <c r="K805" s="13"/>
    </row>
    <row r="806" spans="9:11" ht="15.75" customHeight="1">
      <c r="I806" s="13"/>
      <c r="J806" s="13"/>
      <c r="K806" s="13"/>
    </row>
    <row r="807" spans="9:11" ht="15.75" customHeight="1">
      <c r="I807" s="13"/>
      <c r="J807" s="13"/>
      <c r="K807" s="13"/>
    </row>
    <row r="808" spans="9:11" ht="15.75" customHeight="1">
      <c r="I808" s="13"/>
      <c r="J808" s="13"/>
      <c r="K808" s="13"/>
    </row>
    <row r="809" spans="9:11" ht="15.75" customHeight="1">
      <c r="I809" s="13"/>
      <c r="J809" s="13"/>
      <c r="K809" s="13"/>
    </row>
    <row r="810" spans="9:11" ht="15.75" customHeight="1">
      <c r="I810" s="13"/>
      <c r="J810" s="13"/>
      <c r="K810" s="13"/>
    </row>
    <row r="811" spans="9:11" ht="15.75" customHeight="1">
      <c r="I811" s="13"/>
      <c r="J811" s="13"/>
      <c r="K811" s="13"/>
    </row>
    <row r="812" spans="9:11" ht="15.75" customHeight="1">
      <c r="I812" s="13"/>
      <c r="J812" s="13"/>
      <c r="K812" s="13"/>
    </row>
    <row r="813" spans="9:11" ht="15.75" customHeight="1">
      <c r="I813" s="13"/>
      <c r="J813" s="13"/>
      <c r="K813" s="13"/>
    </row>
    <row r="814" spans="9:11" ht="15.75" customHeight="1">
      <c r="I814" s="13"/>
      <c r="J814" s="13"/>
      <c r="K814" s="13"/>
    </row>
    <row r="815" spans="9:11" ht="15.75" customHeight="1">
      <c r="I815" s="13"/>
      <c r="J815" s="13"/>
      <c r="K815" s="13"/>
    </row>
    <row r="816" spans="9:11" ht="15.75" customHeight="1">
      <c r="I816" s="13"/>
      <c r="J816" s="13"/>
      <c r="K816" s="13"/>
    </row>
    <row r="817" spans="9:11" ht="15.75" customHeight="1">
      <c r="I817" s="13"/>
      <c r="J817" s="13"/>
      <c r="K817" s="13"/>
    </row>
    <row r="818" spans="9:11" ht="15.75" customHeight="1">
      <c r="I818" s="13"/>
      <c r="J818" s="13"/>
      <c r="K818" s="13"/>
    </row>
    <row r="819" spans="9:11" ht="15.75" customHeight="1">
      <c r="I819" s="13"/>
      <c r="J819" s="13"/>
      <c r="K819" s="13"/>
    </row>
    <row r="820" spans="9:11" ht="15.75" customHeight="1">
      <c r="I820" s="13"/>
      <c r="J820" s="13"/>
      <c r="K820" s="13"/>
    </row>
    <row r="821" spans="9:11" ht="15.75" customHeight="1">
      <c r="I821" s="13"/>
      <c r="J821" s="13"/>
      <c r="K821" s="13"/>
    </row>
    <row r="822" spans="9:11" ht="15.75" customHeight="1">
      <c r="I822" s="13"/>
      <c r="J822" s="13"/>
      <c r="K822" s="13"/>
    </row>
    <row r="823" spans="9:11" ht="15.75" customHeight="1">
      <c r="I823" s="13"/>
      <c r="J823" s="13"/>
      <c r="K823" s="13"/>
    </row>
    <row r="824" spans="9:11" ht="15.75" customHeight="1">
      <c r="I824" s="13"/>
      <c r="J824" s="13"/>
      <c r="K824" s="13"/>
    </row>
    <row r="825" spans="9:11" ht="15.75" customHeight="1">
      <c r="I825" s="13"/>
      <c r="J825" s="13"/>
      <c r="K825" s="13"/>
    </row>
    <row r="826" spans="9:11" ht="15.75" customHeight="1">
      <c r="I826" s="13"/>
      <c r="J826" s="13"/>
      <c r="K826" s="13"/>
    </row>
    <row r="827" spans="9:11" ht="15.75" customHeight="1">
      <c r="I827" s="13"/>
      <c r="J827" s="13"/>
      <c r="K827" s="13"/>
    </row>
    <row r="828" spans="9:11" ht="15.75" customHeight="1">
      <c r="I828" s="13"/>
      <c r="J828" s="13"/>
      <c r="K828" s="13"/>
    </row>
    <row r="829" spans="9:11" ht="15.75" customHeight="1">
      <c r="I829" s="13"/>
      <c r="J829" s="13"/>
      <c r="K829" s="13"/>
    </row>
    <row r="830" spans="9:11" ht="15.75" customHeight="1">
      <c r="I830" s="13"/>
      <c r="J830" s="13"/>
      <c r="K830" s="13"/>
    </row>
    <row r="831" spans="9:11" ht="15.75" customHeight="1">
      <c r="I831" s="13"/>
      <c r="J831" s="13"/>
      <c r="K831" s="13"/>
    </row>
    <row r="832" spans="9:11" ht="15.75" customHeight="1">
      <c r="I832" s="13"/>
      <c r="J832" s="13"/>
      <c r="K832" s="13"/>
    </row>
    <row r="833" spans="9:11" ht="15.75" customHeight="1">
      <c r="I833" s="13"/>
      <c r="J833" s="13"/>
      <c r="K833" s="13"/>
    </row>
    <row r="834" spans="9:11" ht="15.75" customHeight="1">
      <c r="I834" s="13"/>
      <c r="J834" s="13"/>
      <c r="K834" s="13"/>
    </row>
    <row r="835" spans="9:11" ht="15.75" customHeight="1">
      <c r="I835" s="13"/>
      <c r="J835" s="13"/>
      <c r="K835" s="13"/>
    </row>
    <row r="836" spans="9:11" ht="15.75" customHeight="1">
      <c r="I836" s="13"/>
      <c r="J836" s="13"/>
      <c r="K836" s="13"/>
    </row>
    <row r="837" spans="9:11" ht="15.75" customHeight="1">
      <c r="I837" s="13"/>
      <c r="J837" s="13"/>
      <c r="K837" s="13"/>
    </row>
    <row r="838" spans="9:11" ht="15.75" customHeight="1">
      <c r="I838" s="13"/>
      <c r="J838" s="13"/>
      <c r="K838" s="13"/>
    </row>
    <row r="839" spans="9:11" ht="15.75" customHeight="1">
      <c r="I839" s="13"/>
      <c r="J839" s="13"/>
      <c r="K839" s="13"/>
    </row>
    <row r="840" spans="9:11" ht="15.75" customHeight="1">
      <c r="I840" s="13"/>
      <c r="J840" s="13"/>
      <c r="K840" s="13"/>
    </row>
    <row r="841" spans="9:11" ht="15.75" customHeight="1">
      <c r="I841" s="13"/>
      <c r="J841" s="13"/>
      <c r="K841" s="13"/>
    </row>
    <row r="842" spans="9:11" ht="15.75" customHeight="1">
      <c r="I842" s="13"/>
      <c r="J842" s="13"/>
      <c r="K842" s="13"/>
    </row>
    <row r="843" spans="9:11" ht="15.75" customHeight="1">
      <c r="I843" s="13"/>
      <c r="J843" s="13"/>
      <c r="K843" s="13"/>
    </row>
    <row r="844" spans="9:11" ht="15.75" customHeight="1">
      <c r="I844" s="13"/>
      <c r="J844" s="13"/>
      <c r="K844" s="13"/>
    </row>
    <row r="845" spans="9:11" ht="15.75" customHeight="1">
      <c r="I845" s="13"/>
      <c r="J845" s="13"/>
      <c r="K845" s="13"/>
    </row>
    <row r="846" spans="9:11" ht="15.75" customHeight="1">
      <c r="I846" s="13"/>
      <c r="J846" s="13"/>
      <c r="K846" s="13"/>
    </row>
    <row r="847" spans="9:11" ht="15.75" customHeight="1">
      <c r="I847" s="13"/>
      <c r="J847" s="13"/>
      <c r="K847" s="13"/>
    </row>
    <row r="848" spans="9:11" ht="15.75" customHeight="1">
      <c r="I848" s="13"/>
      <c r="J848" s="13"/>
      <c r="K848" s="13"/>
    </row>
    <row r="849" spans="9:11" ht="15.75" customHeight="1">
      <c r="I849" s="13"/>
      <c r="J849" s="13"/>
      <c r="K849" s="13"/>
    </row>
    <row r="850" spans="9:11" ht="15.75" customHeight="1">
      <c r="I850" s="13"/>
      <c r="J850" s="13"/>
      <c r="K850" s="13"/>
    </row>
    <row r="851" spans="9:11" ht="15.75" customHeight="1">
      <c r="I851" s="13"/>
      <c r="J851" s="13"/>
      <c r="K851" s="13"/>
    </row>
    <row r="852" spans="9:11" ht="15.75" customHeight="1">
      <c r="I852" s="13"/>
      <c r="J852" s="13"/>
      <c r="K852" s="13"/>
    </row>
    <row r="853" spans="9:11" ht="15.75" customHeight="1">
      <c r="I853" s="13"/>
      <c r="J853" s="13"/>
      <c r="K853" s="13"/>
    </row>
    <row r="854" spans="9:11" ht="15.75" customHeight="1">
      <c r="I854" s="13"/>
      <c r="J854" s="13"/>
      <c r="K854" s="13"/>
    </row>
    <row r="855" spans="9:11" ht="15.75" customHeight="1">
      <c r="I855" s="13"/>
      <c r="J855" s="13"/>
      <c r="K855" s="13"/>
    </row>
    <row r="856" spans="9:11" ht="15.75" customHeight="1">
      <c r="I856" s="13"/>
      <c r="J856" s="13"/>
      <c r="K856" s="13"/>
    </row>
    <row r="857" spans="9:11" ht="15.75" customHeight="1">
      <c r="I857" s="13"/>
      <c r="J857" s="13"/>
      <c r="K857" s="13"/>
    </row>
    <row r="858" spans="9:11" ht="15.75" customHeight="1">
      <c r="I858" s="13"/>
      <c r="J858" s="13"/>
      <c r="K858" s="13"/>
    </row>
    <row r="859" spans="9:11" ht="15.75" customHeight="1">
      <c r="I859" s="13"/>
      <c r="J859" s="13"/>
      <c r="K859" s="13"/>
    </row>
    <row r="860" spans="9:11" ht="15.75" customHeight="1">
      <c r="I860" s="13"/>
      <c r="J860" s="13"/>
      <c r="K860" s="13"/>
    </row>
    <row r="861" spans="9:11" ht="15.75" customHeight="1">
      <c r="I861" s="13"/>
      <c r="J861" s="13"/>
      <c r="K861" s="13"/>
    </row>
    <row r="862" spans="9:11" ht="15.75" customHeight="1">
      <c r="I862" s="13"/>
      <c r="J862" s="13"/>
      <c r="K862" s="13"/>
    </row>
    <row r="863" spans="9:11" ht="15.75" customHeight="1">
      <c r="I863" s="13"/>
      <c r="J863" s="13"/>
      <c r="K863" s="13"/>
    </row>
    <row r="864" spans="9:11" ht="15.75" customHeight="1">
      <c r="I864" s="13"/>
      <c r="J864" s="13"/>
      <c r="K864" s="13"/>
    </row>
    <row r="865" spans="9:11" ht="15.75" customHeight="1">
      <c r="I865" s="13"/>
      <c r="J865" s="13"/>
      <c r="K865" s="13"/>
    </row>
    <row r="866" spans="9:11" ht="15.75" customHeight="1">
      <c r="I866" s="13"/>
      <c r="J866" s="13"/>
      <c r="K866" s="13"/>
    </row>
    <row r="867" spans="9:11" ht="15.75" customHeight="1">
      <c r="I867" s="13"/>
      <c r="J867" s="13"/>
      <c r="K867" s="13"/>
    </row>
    <row r="868" spans="9:11" ht="15.75" customHeight="1">
      <c r="I868" s="13"/>
      <c r="J868" s="13"/>
      <c r="K868" s="13"/>
    </row>
    <row r="869" spans="9:11" ht="15.75" customHeight="1">
      <c r="I869" s="13"/>
      <c r="J869" s="13"/>
      <c r="K869" s="13"/>
    </row>
    <row r="870" spans="9:11" ht="15.75" customHeight="1">
      <c r="I870" s="13"/>
      <c r="J870" s="13"/>
      <c r="K870" s="13"/>
    </row>
    <row r="871" spans="9:11" ht="15.75" customHeight="1">
      <c r="I871" s="13"/>
      <c r="J871" s="13"/>
      <c r="K871" s="13"/>
    </row>
    <row r="872" spans="9:11" ht="15.75" customHeight="1">
      <c r="I872" s="13"/>
      <c r="J872" s="13"/>
      <c r="K872" s="13"/>
    </row>
    <row r="873" spans="9:11" ht="15.75" customHeight="1">
      <c r="I873" s="13"/>
      <c r="J873" s="13"/>
      <c r="K873" s="13"/>
    </row>
    <row r="874" spans="9:11" ht="15.75" customHeight="1">
      <c r="I874" s="13"/>
      <c r="J874" s="13"/>
      <c r="K874" s="13"/>
    </row>
    <row r="875" spans="9:11" ht="15.75" customHeight="1">
      <c r="I875" s="13"/>
      <c r="J875" s="13"/>
      <c r="K875" s="13"/>
    </row>
    <row r="876" spans="9:11" ht="15.75" customHeight="1">
      <c r="I876" s="13"/>
      <c r="J876" s="13"/>
      <c r="K876" s="13"/>
    </row>
    <row r="877" spans="9:11" ht="15.75" customHeight="1">
      <c r="I877" s="13"/>
      <c r="J877" s="13"/>
      <c r="K877" s="13"/>
    </row>
    <row r="878" spans="9:11" ht="15.75" customHeight="1">
      <c r="I878" s="13"/>
      <c r="J878" s="13"/>
      <c r="K878" s="13"/>
    </row>
    <row r="879" spans="9:11" ht="15.75" customHeight="1">
      <c r="I879" s="13"/>
      <c r="J879" s="13"/>
      <c r="K879" s="13"/>
    </row>
    <row r="880" spans="9:11" ht="15.75" customHeight="1">
      <c r="I880" s="13"/>
      <c r="J880" s="13"/>
      <c r="K880" s="13"/>
    </row>
    <row r="881" spans="9:11" ht="15.75" customHeight="1">
      <c r="I881" s="13"/>
      <c r="J881" s="13"/>
      <c r="K881" s="13"/>
    </row>
    <row r="882" spans="9:11" ht="15.75" customHeight="1">
      <c r="I882" s="13"/>
      <c r="J882" s="13"/>
      <c r="K882" s="13"/>
    </row>
    <row r="883" spans="9:11" ht="15.75" customHeight="1">
      <c r="I883" s="13"/>
      <c r="J883" s="13"/>
      <c r="K883" s="13"/>
    </row>
    <row r="884" spans="9:11" ht="15.75" customHeight="1">
      <c r="I884" s="13"/>
      <c r="J884" s="13"/>
      <c r="K884" s="13"/>
    </row>
    <row r="885" spans="9:11" ht="15.75" customHeight="1">
      <c r="I885" s="13"/>
      <c r="J885" s="13"/>
      <c r="K885" s="13"/>
    </row>
    <row r="886" spans="9:11" ht="15.75" customHeight="1">
      <c r="I886" s="13"/>
      <c r="J886" s="13"/>
      <c r="K886" s="13"/>
    </row>
    <row r="887" spans="9:11" ht="15.75" customHeight="1">
      <c r="I887" s="13"/>
      <c r="J887" s="13"/>
      <c r="K887" s="13"/>
    </row>
    <row r="888" spans="9:11" ht="15.75" customHeight="1">
      <c r="I888" s="13"/>
      <c r="J888" s="13"/>
      <c r="K888" s="13"/>
    </row>
    <row r="889" spans="9:11" ht="15.75" customHeight="1">
      <c r="I889" s="13"/>
      <c r="J889" s="13"/>
      <c r="K889" s="13"/>
    </row>
    <row r="890" spans="9:11" ht="15.75" customHeight="1">
      <c r="I890" s="13"/>
      <c r="J890" s="13"/>
      <c r="K890" s="13"/>
    </row>
    <row r="891" spans="9:11" ht="15.75" customHeight="1">
      <c r="I891" s="13"/>
      <c r="J891" s="13"/>
      <c r="K891" s="13"/>
    </row>
    <row r="892" spans="9:11" ht="15.75" customHeight="1">
      <c r="I892" s="13"/>
      <c r="J892" s="13"/>
      <c r="K892" s="13"/>
    </row>
    <row r="893" spans="9:11" ht="15.75" customHeight="1">
      <c r="I893" s="13"/>
      <c r="J893" s="13"/>
      <c r="K893" s="13"/>
    </row>
    <row r="894" spans="9:11" ht="15.75" customHeight="1">
      <c r="I894" s="13"/>
      <c r="J894" s="13"/>
      <c r="K894" s="13"/>
    </row>
    <row r="895" spans="9:11" ht="15.75" customHeight="1">
      <c r="I895" s="13"/>
      <c r="J895" s="13"/>
      <c r="K895" s="13"/>
    </row>
    <row r="896" spans="9:11" ht="15.75" customHeight="1">
      <c r="I896" s="13"/>
      <c r="J896" s="13"/>
      <c r="K896" s="13"/>
    </row>
    <row r="897" spans="9:11" ht="15.75" customHeight="1">
      <c r="I897" s="13"/>
      <c r="J897" s="13"/>
      <c r="K897" s="13"/>
    </row>
    <row r="898" spans="9:11" ht="15.75" customHeight="1">
      <c r="I898" s="13"/>
      <c r="J898" s="13"/>
      <c r="K898" s="13"/>
    </row>
    <row r="899" spans="9:11" ht="15.75" customHeight="1">
      <c r="I899" s="13"/>
      <c r="J899" s="13"/>
      <c r="K899" s="13"/>
    </row>
    <row r="900" spans="9:11" ht="15.75" customHeight="1">
      <c r="I900" s="13"/>
      <c r="J900" s="13"/>
      <c r="K900" s="13"/>
    </row>
    <row r="901" spans="9:11" ht="15.75" customHeight="1">
      <c r="I901" s="13"/>
      <c r="J901" s="13"/>
      <c r="K901" s="13"/>
    </row>
    <row r="902" spans="9:11" ht="15.75" customHeight="1">
      <c r="I902" s="13"/>
      <c r="J902" s="13"/>
      <c r="K902" s="13"/>
    </row>
    <row r="903" spans="9:11" ht="15.75" customHeight="1">
      <c r="I903" s="13"/>
      <c r="J903" s="13"/>
      <c r="K903" s="13"/>
    </row>
    <row r="904" spans="9:11" ht="15.75" customHeight="1">
      <c r="I904" s="13"/>
      <c r="J904" s="13"/>
      <c r="K904" s="13"/>
    </row>
    <row r="905" spans="9:11" ht="15.75" customHeight="1">
      <c r="I905" s="13"/>
      <c r="J905" s="13"/>
      <c r="K905" s="13"/>
    </row>
    <row r="906" spans="9:11" ht="15.75" customHeight="1">
      <c r="I906" s="13"/>
      <c r="J906" s="13"/>
      <c r="K906" s="13"/>
    </row>
    <row r="907" spans="9:11" ht="15.75" customHeight="1">
      <c r="I907" s="13"/>
      <c r="J907" s="13"/>
      <c r="K907" s="13"/>
    </row>
    <row r="908" spans="9:11" ht="15.75" customHeight="1">
      <c r="I908" s="13"/>
      <c r="J908" s="13"/>
      <c r="K908" s="13"/>
    </row>
    <row r="909" spans="9:11" ht="15.75" customHeight="1">
      <c r="I909" s="13"/>
      <c r="J909" s="13"/>
      <c r="K909" s="13"/>
    </row>
    <row r="910" spans="9:11" ht="15.75" customHeight="1">
      <c r="I910" s="13"/>
      <c r="J910" s="13"/>
      <c r="K910" s="13"/>
    </row>
    <row r="911" spans="9:11" ht="15.75" customHeight="1">
      <c r="I911" s="13"/>
      <c r="J911" s="13"/>
      <c r="K911" s="13"/>
    </row>
    <row r="912" spans="9:11" ht="15.75" customHeight="1">
      <c r="I912" s="13"/>
      <c r="J912" s="13"/>
      <c r="K912" s="13"/>
    </row>
    <row r="913" spans="9:11" ht="15.75" customHeight="1">
      <c r="I913" s="13"/>
      <c r="J913" s="13"/>
      <c r="K913" s="13"/>
    </row>
    <row r="914" spans="9:11" ht="15.75" customHeight="1">
      <c r="I914" s="13"/>
      <c r="J914" s="13"/>
      <c r="K914" s="13"/>
    </row>
    <row r="915" spans="9:11" ht="15.75" customHeight="1">
      <c r="I915" s="13"/>
      <c r="J915" s="13"/>
      <c r="K915" s="13"/>
    </row>
    <row r="916" spans="9:11" ht="15.75" customHeight="1">
      <c r="I916" s="13"/>
      <c r="J916" s="13"/>
      <c r="K916" s="13"/>
    </row>
    <row r="917" spans="9:11" ht="15.75" customHeight="1">
      <c r="I917" s="13"/>
      <c r="J917" s="13"/>
      <c r="K917" s="13"/>
    </row>
    <row r="918" spans="9:11" ht="15.75" customHeight="1">
      <c r="I918" s="13"/>
      <c r="J918" s="13"/>
      <c r="K918" s="13"/>
    </row>
    <row r="919" spans="9:11" ht="15.75" customHeight="1">
      <c r="I919" s="13"/>
      <c r="J919" s="13"/>
      <c r="K919" s="13"/>
    </row>
    <row r="920" spans="9:11" ht="15.75" customHeight="1">
      <c r="I920" s="13"/>
      <c r="J920" s="13"/>
      <c r="K920" s="13"/>
    </row>
    <row r="921" spans="9:11" ht="15.75" customHeight="1">
      <c r="I921" s="13"/>
      <c r="J921" s="13"/>
      <c r="K921" s="13"/>
    </row>
    <row r="922" spans="9:11" ht="15.75" customHeight="1">
      <c r="I922" s="13"/>
      <c r="J922" s="13"/>
      <c r="K922" s="13"/>
    </row>
    <row r="923" spans="9:11" ht="15.75" customHeight="1">
      <c r="I923" s="13"/>
      <c r="J923" s="13"/>
      <c r="K923" s="13"/>
    </row>
    <row r="924" spans="9:11" ht="15.75" customHeight="1">
      <c r="I924" s="13"/>
      <c r="J924" s="13"/>
      <c r="K924" s="13"/>
    </row>
    <row r="925" spans="9:11" ht="15.75" customHeight="1">
      <c r="I925" s="13"/>
      <c r="J925" s="13"/>
      <c r="K925" s="13"/>
    </row>
    <row r="926" spans="9:11" ht="15.75" customHeight="1">
      <c r="I926" s="13"/>
      <c r="J926" s="13"/>
      <c r="K926" s="13"/>
    </row>
    <row r="927" spans="9:11" ht="15.75" customHeight="1">
      <c r="I927" s="13"/>
      <c r="J927" s="13"/>
      <c r="K927" s="13"/>
    </row>
    <row r="928" spans="9:11" ht="15.75" customHeight="1">
      <c r="I928" s="13"/>
      <c r="J928" s="13"/>
      <c r="K928" s="13"/>
    </row>
    <row r="929" spans="9:11" ht="15.75" customHeight="1">
      <c r="I929" s="13"/>
      <c r="J929" s="13"/>
      <c r="K929" s="13"/>
    </row>
    <row r="930" spans="9:11" ht="15.75" customHeight="1">
      <c r="I930" s="13"/>
      <c r="J930" s="13"/>
      <c r="K930" s="13"/>
    </row>
    <row r="931" spans="9:11" ht="15.75" customHeight="1">
      <c r="I931" s="13"/>
      <c r="J931" s="13"/>
      <c r="K931" s="13"/>
    </row>
    <row r="932" spans="9:11" ht="15.75" customHeight="1">
      <c r="I932" s="13"/>
      <c r="J932" s="13"/>
      <c r="K932" s="13"/>
    </row>
    <row r="933" spans="9:11" ht="15.75" customHeight="1">
      <c r="I933" s="13"/>
      <c r="J933" s="13"/>
      <c r="K933" s="13"/>
    </row>
    <row r="934" spans="9:11" ht="15.75" customHeight="1">
      <c r="I934" s="13"/>
      <c r="J934" s="13"/>
      <c r="K934" s="13"/>
    </row>
    <row r="935" spans="9:11" ht="15.75" customHeight="1">
      <c r="I935" s="13"/>
      <c r="J935" s="13"/>
      <c r="K935" s="13"/>
    </row>
    <row r="936" spans="9:11" ht="15.75" customHeight="1">
      <c r="I936" s="13"/>
      <c r="J936" s="13"/>
      <c r="K936" s="13"/>
    </row>
    <row r="937" spans="9:11" ht="15.75" customHeight="1">
      <c r="I937" s="13"/>
      <c r="J937" s="13"/>
      <c r="K937" s="13"/>
    </row>
    <row r="938" spans="9:11" ht="15.75" customHeight="1">
      <c r="I938" s="13"/>
      <c r="J938" s="13"/>
      <c r="K938" s="13"/>
    </row>
    <row r="939" spans="9:11" ht="15.75" customHeight="1">
      <c r="I939" s="13"/>
      <c r="J939" s="13"/>
      <c r="K939" s="13"/>
    </row>
    <row r="940" spans="9:11" ht="15.75" customHeight="1">
      <c r="I940" s="13"/>
      <c r="J940" s="13"/>
      <c r="K940" s="13"/>
    </row>
    <row r="941" spans="9:11" ht="15.75" customHeight="1">
      <c r="I941" s="13"/>
      <c r="J941" s="13"/>
      <c r="K941" s="13"/>
    </row>
    <row r="942" spans="9:11" ht="15.75" customHeight="1">
      <c r="I942" s="13"/>
      <c r="J942" s="13"/>
      <c r="K942" s="13"/>
    </row>
    <row r="943" spans="9:11" ht="15.75" customHeight="1">
      <c r="I943" s="13"/>
      <c r="J943" s="13"/>
      <c r="K943" s="13"/>
    </row>
    <row r="944" spans="9:11" ht="15.75" customHeight="1">
      <c r="I944" s="13"/>
      <c r="J944" s="13"/>
      <c r="K944" s="13"/>
    </row>
    <row r="945" spans="9:11" ht="15.75" customHeight="1">
      <c r="I945" s="13"/>
      <c r="J945" s="13"/>
      <c r="K945" s="13"/>
    </row>
    <row r="946" spans="9:11" ht="15.75" customHeight="1">
      <c r="I946" s="13"/>
      <c r="J946" s="13"/>
      <c r="K946" s="13"/>
    </row>
    <row r="947" spans="9:11" ht="15.75" customHeight="1">
      <c r="I947" s="13"/>
      <c r="J947" s="13"/>
      <c r="K947" s="13"/>
    </row>
    <row r="948" spans="9:11" ht="15.75" customHeight="1">
      <c r="I948" s="13"/>
      <c r="J948" s="13"/>
      <c r="K948" s="13"/>
    </row>
    <row r="949" spans="9:11" ht="15.75" customHeight="1">
      <c r="I949" s="13"/>
      <c r="J949" s="13"/>
      <c r="K949" s="13"/>
    </row>
    <row r="950" spans="9:11" ht="15.75" customHeight="1">
      <c r="I950" s="13"/>
      <c r="J950" s="13"/>
      <c r="K950" s="13"/>
    </row>
    <row r="951" spans="9:11" ht="15.75" customHeight="1">
      <c r="I951" s="13"/>
      <c r="J951" s="13"/>
      <c r="K951" s="13"/>
    </row>
    <row r="952" spans="9:11" ht="15.75" customHeight="1">
      <c r="I952" s="13"/>
      <c r="J952" s="13"/>
      <c r="K952" s="13"/>
    </row>
    <row r="953" spans="9:11" ht="15.75" customHeight="1">
      <c r="I953" s="13"/>
      <c r="J953" s="13"/>
      <c r="K953" s="13"/>
    </row>
    <row r="954" spans="9:11" ht="15.75" customHeight="1">
      <c r="I954" s="13"/>
      <c r="J954" s="13"/>
      <c r="K954" s="13"/>
    </row>
    <row r="955" spans="9:11" ht="15.75" customHeight="1">
      <c r="I955" s="13"/>
      <c r="J955" s="13"/>
      <c r="K955" s="13"/>
    </row>
    <row r="956" spans="9:11" ht="15.75" customHeight="1">
      <c r="I956" s="13"/>
      <c r="J956" s="13"/>
      <c r="K956" s="13"/>
    </row>
    <row r="957" spans="9:11" ht="15.75" customHeight="1">
      <c r="I957" s="13"/>
      <c r="J957" s="13"/>
      <c r="K957" s="13"/>
    </row>
    <row r="958" spans="9:11" ht="15.75" customHeight="1">
      <c r="I958" s="13"/>
      <c r="J958" s="13"/>
      <c r="K958" s="13"/>
    </row>
    <row r="959" spans="9:11" ht="15.75" customHeight="1">
      <c r="I959" s="13"/>
      <c r="J959" s="13"/>
      <c r="K959" s="13"/>
    </row>
    <row r="960" spans="9:11" ht="15.75" customHeight="1">
      <c r="I960" s="13"/>
      <c r="J960" s="13"/>
      <c r="K960" s="13"/>
    </row>
    <row r="961" spans="9:11" ht="15.75" customHeight="1">
      <c r="I961" s="13"/>
      <c r="J961" s="13"/>
      <c r="K961" s="13"/>
    </row>
    <row r="962" spans="9:11" ht="15.75" customHeight="1">
      <c r="I962" s="13"/>
      <c r="J962" s="13"/>
      <c r="K962" s="13"/>
    </row>
    <row r="963" spans="9:11" ht="15.75" customHeight="1">
      <c r="I963" s="13"/>
      <c r="J963" s="13"/>
      <c r="K963" s="13"/>
    </row>
    <row r="964" spans="9:11" ht="15.75" customHeight="1">
      <c r="I964" s="13"/>
      <c r="J964" s="13"/>
      <c r="K964" s="13"/>
    </row>
    <row r="965" spans="9:11" ht="15.75" customHeight="1">
      <c r="I965" s="13"/>
      <c r="J965" s="13"/>
      <c r="K965" s="13"/>
    </row>
    <row r="966" spans="9:11" ht="15.75" customHeight="1">
      <c r="I966" s="13"/>
      <c r="J966" s="13"/>
      <c r="K966" s="13"/>
    </row>
    <row r="967" spans="9:11" ht="15.75" customHeight="1">
      <c r="I967" s="13"/>
      <c r="J967" s="13"/>
      <c r="K967" s="13"/>
    </row>
    <row r="968" spans="9:11" ht="15.75" customHeight="1">
      <c r="I968" s="13"/>
      <c r="J968" s="13"/>
      <c r="K968" s="13"/>
    </row>
    <row r="969" spans="9:11" ht="15.75" customHeight="1">
      <c r="I969" s="13"/>
      <c r="J969" s="13"/>
      <c r="K969" s="13"/>
    </row>
    <row r="970" spans="9:11" ht="15.75" customHeight="1">
      <c r="I970" s="13"/>
      <c r="J970" s="13"/>
      <c r="K970" s="13"/>
    </row>
    <row r="971" spans="9:11" ht="15.75" customHeight="1">
      <c r="I971" s="13"/>
      <c r="J971" s="13"/>
      <c r="K971" s="13"/>
    </row>
    <row r="972" spans="9:11" ht="15.75" customHeight="1">
      <c r="I972" s="13"/>
      <c r="J972" s="13"/>
      <c r="K972" s="13"/>
    </row>
    <row r="973" spans="9:11" ht="15.75" customHeight="1">
      <c r="I973" s="13"/>
      <c r="J973" s="13"/>
      <c r="K973" s="13"/>
    </row>
    <row r="974" spans="9:11" ht="15.75" customHeight="1">
      <c r="I974" s="13"/>
      <c r="J974" s="13"/>
      <c r="K974" s="13"/>
    </row>
    <row r="975" spans="9:11" ht="15.75" customHeight="1">
      <c r="I975" s="13"/>
      <c r="J975" s="13"/>
      <c r="K975" s="13"/>
    </row>
    <row r="976" spans="9:11" ht="15.75" customHeight="1">
      <c r="I976" s="13"/>
      <c r="J976" s="13"/>
      <c r="K976" s="13"/>
    </row>
    <row r="977" spans="9:11" ht="15.75" customHeight="1">
      <c r="I977" s="13"/>
      <c r="J977" s="13"/>
      <c r="K977" s="13"/>
    </row>
    <row r="978" spans="9:11" ht="15.75" customHeight="1">
      <c r="I978" s="13"/>
      <c r="J978" s="13"/>
      <c r="K978" s="13"/>
    </row>
    <row r="979" spans="9:11" ht="15.75" customHeight="1">
      <c r="I979" s="13"/>
      <c r="J979" s="13"/>
      <c r="K979" s="13"/>
    </row>
    <row r="980" spans="9:11" ht="15.75" customHeight="1">
      <c r="I980" s="13"/>
      <c r="J980" s="13"/>
      <c r="K980" s="13"/>
    </row>
    <row r="981" spans="9:11" ht="15.75" customHeight="1">
      <c r="I981" s="13"/>
      <c r="J981" s="13"/>
      <c r="K981" s="13"/>
    </row>
    <row r="982" spans="9:11" ht="15.75" customHeight="1">
      <c r="I982" s="13"/>
      <c r="J982" s="13"/>
      <c r="K982" s="13"/>
    </row>
    <row r="983" spans="9:11" ht="15.75" customHeight="1">
      <c r="I983" s="13"/>
      <c r="J983" s="13"/>
      <c r="K983" s="13"/>
    </row>
    <row r="984" spans="9:11" ht="15.75" customHeight="1">
      <c r="I984" s="13"/>
      <c r="J984" s="13"/>
      <c r="K984" s="13"/>
    </row>
    <row r="985" spans="9:11" ht="15.75" customHeight="1">
      <c r="I985" s="13"/>
      <c r="J985" s="13"/>
      <c r="K985" s="13"/>
    </row>
    <row r="986" spans="9:11" ht="15.75" customHeight="1">
      <c r="I986" s="13"/>
      <c r="J986" s="13"/>
      <c r="K986" s="13"/>
    </row>
    <row r="987" spans="9:11" ht="15.75" customHeight="1">
      <c r="I987" s="13"/>
      <c r="J987" s="13"/>
      <c r="K987" s="13"/>
    </row>
    <row r="988" spans="9:11" ht="15.75" customHeight="1">
      <c r="I988" s="13"/>
      <c r="J988" s="13"/>
      <c r="K988" s="13"/>
    </row>
    <row r="989" spans="9:11" ht="15.75" customHeight="1">
      <c r="I989" s="13"/>
      <c r="J989" s="13"/>
      <c r="K989" s="13"/>
    </row>
    <row r="990" spans="9:11" ht="15.75" customHeight="1">
      <c r="I990" s="13"/>
      <c r="J990" s="13"/>
      <c r="K990" s="13"/>
    </row>
    <row r="991" spans="9:11" ht="15.75" customHeight="1">
      <c r="I991" s="13"/>
      <c r="J991" s="13"/>
      <c r="K991" s="13"/>
    </row>
    <row r="992" spans="9:11" ht="15.75" customHeight="1">
      <c r="I992" s="13"/>
      <c r="J992" s="13"/>
      <c r="K992" s="13"/>
    </row>
    <row r="993" spans="9:11" ht="15.75" customHeight="1">
      <c r="I993" s="13"/>
      <c r="J993" s="13"/>
      <c r="K993" s="13"/>
    </row>
    <row r="994" spans="9:11" ht="15.75" customHeight="1">
      <c r="I994" s="13"/>
      <c r="J994" s="13"/>
      <c r="K994" s="13"/>
    </row>
    <row r="995" spans="9:11" ht="15.75" customHeight="1">
      <c r="I995" s="13"/>
      <c r="J995" s="13"/>
      <c r="K995" s="13"/>
    </row>
    <row r="996" spans="9:11" ht="15.75" customHeight="1">
      <c r="I996" s="13"/>
      <c r="J996" s="13"/>
      <c r="K996" s="13"/>
    </row>
    <row r="997" spans="9:11" ht="15.75" customHeight="1">
      <c r="I997" s="13"/>
      <c r="J997" s="13"/>
      <c r="K997" s="13"/>
    </row>
    <row r="998" spans="9:11" ht="15.75" customHeight="1">
      <c r="I998" s="13"/>
      <c r="J998" s="13"/>
      <c r="K998" s="13"/>
    </row>
    <row r="999" spans="9:11" ht="15.75" customHeight="1">
      <c r="I999" s="13"/>
      <c r="J999" s="13"/>
      <c r="K999" s="13"/>
    </row>
    <row r="1000" spans="9:11" ht="15.75" customHeight="1">
      <c r="I1000" s="13"/>
      <c r="J1000" s="13"/>
      <c r="K1000" s="13"/>
    </row>
  </sheetData>
  <autoFilter ref="A1:H1"/>
  <dataValidations count="1">
    <dataValidation type="list" allowBlank="1" sqref="J2:J55">
      <formula1>"Solicitud Activa,Solicitud Retirada"</formula1>
    </dataValidation>
  </dataValidations>
  <hyperlinks>
    <hyperlink ref="G10" r:id="rId1"/>
    <hyperlink ref="G11" r:id="rId2"/>
    <hyperlink ref="G21" r:id="rId3"/>
    <hyperlink ref="G34" r:id="rId4"/>
    <hyperlink ref="G49" r:id="rId5"/>
    <hyperlink ref="G54" r:id="rId6"/>
  </hyperlink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Maria Benavides Granados</dc:creator>
  <cp:lastModifiedBy>cbenavides</cp:lastModifiedBy>
  <dcterms:created xsi:type="dcterms:W3CDTF">2021-02-22T22:58:21Z</dcterms:created>
  <dcterms:modified xsi:type="dcterms:W3CDTF">2021-02-22T22:58:21Z</dcterms:modified>
</cp:coreProperties>
</file>